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ei/flink/demos/flink-palyground/"/>
    </mc:Choice>
  </mc:AlternateContent>
  <xr:revisionPtr revIDLastSave="0" documentId="13_ncr:1_{42CCB300-F3AF-7D41-AA62-D0183AD39021}" xr6:coauthVersionLast="45" xr6:coauthVersionMax="45" xr10:uidLastSave="{00000000-0000-0000-0000-000000000000}"/>
  <bookViews>
    <workbookView xWindow="35840" yWindow="0" windowWidth="38400" windowHeight="21600" activeTab="1" xr2:uid="{00000000-000D-0000-FFFF-FFFF00000000}"/>
  </bookViews>
  <sheets>
    <sheet name="Sheet1" sheetId="5" r:id="rId1"/>
    <sheet name="data" sheetId="4" r:id="rId2"/>
    <sheet name="structure" sheetId="1" r:id="rId3"/>
    <sheet name="cab_meta" sheetId="2" r:id="rId4"/>
    <sheet name="location_meta" sheetId="3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E16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D52" i="4" s="1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D79" i="4" s="1"/>
  <c r="A80" i="4"/>
  <c r="D80" i="4" s="1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D100" i="4" s="1"/>
  <c r="A101" i="4"/>
  <c r="A102" i="4"/>
  <c r="A103" i="4"/>
  <c r="A104" i="4"/>
  <c r="A105" i="4"/>
  <c r="A106" i="4"/>
  <c r="A107" i="4"/>
  <c r="A108" i="4"/>
  <c r="A109" i="4"/>
  <c r="D109" i="4" s="1"/>
  <c r="A110" i="4"/>
  <c r="D110" i="4" s="1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D128" i="4" s="1"/>
  <c r="A129" i="4"/>
  <c r="A130" i="4"/>
  <c r="A131" i="4"/>
  <c r="A132" i="4"/>
  <c r="A133" i="4"/>
  <c r="A134" i="4"/>
  <c r="A135" i="4"/>
  <c r="A136" i="4"/>
  <c r="A137" i="4"/>
  <c r="D137" i="4" s="1"/>
  <c r="A138" i="4"/>
  <c r="D138" i="4" s="1"/>
  <c r="A139" i="4"/>
  <c r="A140" i="4"/>
  <c r="A141" i="4"/>
  <c r="A142" i="4"/>
  <c r="A143" i="4"/>
  <c r="A144" i="4"/>
  <c r="A145" i="4"/>
  <c r="A1" i="4"/>
  <c r="E1" i="4" s="1"/>
  <c r="A147" i="4"/>
  <c r="A148" i="4"/>
  <c r="A149" i="4"/>
  <c r="A150" i="4"/>
  <c r="A151" i="4"/>
  <c r="A152" i="4"/>
  <c r="A153" i="4"/>
  <c r="A154" i="4"/>
  <c r="A155" i="4"/>
  <c r="A156" i="4"/>
  <c r="A157" i="4"/>
  <c r="A158" i="4"/>
  <c r="D158" i="4" s="1"/>
  <c r="A159" i="4"/>
  <c r="A160" i="4"/>
  <c r="A161" i="4"/>
  <c r="A162" i="4"/>
  <c r="A163" i="4"/>
  <c r="A164" i="4"/>
  <c r="A165" i="4"/>
  <c r="A166" i="4"/>
  <c r="A167" i="4"/>
  <c r="D167" i="4" s="1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D186" i="4" s="1"/>
  <c r="A187" i="4"/>
  <c r="A188" i="4"/>
  <c r="A189" i="4"/>
  <c r="A190" i="4"/>
  <c r="A191" i="4"/>
  <c r="A192" i="4"/>
  <c r="A193" i="4"/>
  <c r="A194" i="4"/>
  <c r="A195" i="4"/>
  <c r="D195" i="4" s="1"/>
  <c r="A196" i="4"/>
  <c r="D196" i="4" s="1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D223" i="4" s="1"/>
  <c r="A224" i="4"/>
  <c r="D224" i="4" s="1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D244" i="4" s="1"/>
  <c r="A245" i="4"/>
  <c r="A246" i="4"/>
  <c r="A247" i="4"/>
  <c r="A248" i="4"/>
  <c r="A249" i="4"/>
  <c r="A250" i="4"/>
  <c r="A251" i="4"/>
  <c r="A252" i="4"/>
  <c r="A253" i="4"/>
  <c r="E253" i="4" s="1"/>
  <c r="A254" i="4"/>
  <c r="D254" i="4" s="1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D272" i="4" s="1"/>
  <c r="A273" i="4"/>
  <c r="A274" i="4"/>
  <c r="A275" i="4"/>
  <c r="A276" i="4"/>
  <c r="A277" i="4"/>
  <c r="A278" i="4"/>
  <c r="A279" i="4"/>
  <c r="A280" i="4"/>
  <c r="A281" i="4"/>
  <c r="D281" i="4" s="1"/>
  <c r="A282" i="4"/>
  <c r="D282" i="4" s="1"/>
  <c r="A283" i="4"/>
  <c r="A284" i="4"/>
  <c r="A285" i="4"/>
  <c r="A286" i="4"/>
  <c r="A287" i="4"/>
  <c r="A288" i="4"/>
  <c r="A289" i="4"/>
  <c r="C289" i="4" s="1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D302" i="4" s="1"/>
  <c r="A303" i="4"/>
  <c r="A304" i="4"/>
  <c r="A305" i="4"/>
  <c r="A306" i="4"/>
  <c r="A307" i="4"/>
  <c r="A308" i="4"/>
  <c r="A309" i="4"/>
  <c r="A310" i="4"/>
  <c r="A311" i="4"/>
  <c r="D311" i="4" s="1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D330" i="4" s="1"/>
  <c r="A331" i="4"/>
  <c r="A332" i="4"/>
  <c r="A333" i="4"/>
  <c r="A334" i="4"/>
  <c r="A335" i="4"/>
  <c r="A336" i="4"/>
  <c r="A337" i="4"/>
  <c r="A338" i="4"/>
  <c r="A339" i="4"/>
  <c r="D339" i="4" s="1"/>
  <c r="A340" i="4"/>
  <c r="D340" i="4" s="1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D356" i="4" s="1"/>
  <c r="A357" i="4"/>
  <c r="A358" i="4"/>
  <c r="A359" i="4"/>
  <c r="A360" i="4"/>
  <c r="A361" i="4"/>
  <c r="A362" i="4"/>
  <c r="A363" i="4"/>
  <c r="D363" i="4" s="1"/>
  <c r="A364" i="4"/>
  <c r="D364" i="4" s="1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D380" i="4" s="1"/>
  <c r="A381" i="4"/>
  <c r="A382" i="4"/>
  <c r="A383" i="4"/>
  <c r="A384" i="4"/>
  <c r="A385" i="4"/>
  <c r="A386" i="4"/>
  <c r="A387" i="4"/>
  <c r="D387" i="4" s="1"/>
  <c r="A388" i="4"/>
  <c r="D388" i="4" s="1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D404" i="4" s="1"/>
  <c r="A405" i="4"/>
  <c r="A406" i="4"/>
  <c r="A407" i="4"/>
  <c r="A408" i="4"/>
  <c r="A409" i="4"/>
  <c r="A410" i="4"/>
  <c r="A411" i="4"/>
  <c r="D411" i="4" s="1"/>
  <c r="A412" i="4"/>
  <c r="D412" i="4" s="1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D428" i="4" s="1"/>
  <c r="A429" i="4"/>
  <c r="A430" i="4"/>
  <c r="A431" i="4"/>
  <c r="A432" i="4"/>
  <c r="A433" i="4"/>
  <c r="A434" i="4"/>
  <c r="A435" i="4"/>
  <c r="D435" i="4" s="1"/>
  <c r="A436" i="4"/>
  <c r="D436" i="4" s="1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D452" i="4" s="1"/>
  <c r="A453" i="4"/>
  <c r="A454" i="4"/>
  <c r="A455" i="4"/>
  <c r="A456" i="4"/>
  <c r="A457" i="4"/>
  <c r="A458" i="4"/>
  <c r="A459" i="4"/>
  <c r="D459" i="4" s="1"/>
  <c r="A460" i="4"/>
  <c r="D460" i="4" s="1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D476" i="4" s="1"/>
  <c r="A477" i="4"/>
  <c r="A478" i="4"/>
  <c r="A479" i="4"/>
  <c r="A480" i="4"/>
  <c r="A481" i="4"/>
  <c r="A482" i="4"/>
  <c r="A483" i="4"/>
  <c r="D483" i="4" s="1"/>
  <c r="A484" i="4"/>
  <c r="D484" i="4" s="1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D500" i="4" s="1"/>
  <c r="A501" i="4"/>
  <c r="A502" i="4"/>
  <c r="A503" i="4"/>
  <c r="A504" i="4"/>
  <c r="A505" i="4"/>
  <c r="C505" i="4" s="1"/>
  <c r="A506" i="4"/>
  <c r="A507" i="4"/>
  <c r="D507" i="4" s="1"/>
  <c r="A508" i="4"/>
  <c r="D508" i="4" s="1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D524" i="4" s="1"/>
  <c r="A525" i="4"/>
  <c r="A526" i="4"/>
  <c r="A527" i="4"/>
  <c r="A528" i="4"/>
  <c r="A529" i="4"/>
  <c r="A530" i="4"/>
  <c r="A531" i="4"/>
  <c r="D531" i="4" s="1"/>
  <c r="A532" i="4"/>
  <c r="D532" i="4" s="1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D548" i="4" s="1"/>
  <c r="A549" i="4"/>
  <c r="A550" i="4"/>
  <c r="A551" i="4"/>
  <c r="A552" i="4"/>
  <c r="A553" i="4"/>
  <c r="A554" i="4"/>
  <c r="A555" i="4"/>
  <c r="D555" i="4" s="1"/>
  <c r="A556" i="4"/>
  <c r="D556" i="4" s="1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D572" i="4" s="1"/>
  <c r="A573" i="4"/>
  <c r="A574" i="4"/>
  <c r="A575" i="4"/>
  <c r="A576" i="4"/>
  <c r="A577" i="4"/>
  <c r="A578" i="4"/>
  <c r="A579" i="4"/>
  <c r="D579" i="4" s="1"/>
  <c r="A580" i="4"/>
  <c r="D580" i="4" s="1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D603" i="4" s="1"/>
  <c r="A604" i="4"/>
  <c r="D604" i="4" s="1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D619" i="4" s="1"/>
  <c r="A620" i="4"/>
  <c r="A621" i="4"/>
  <c r="A622" i="4"/>
  <c r="A623" i="4"/>
  <c r="A624" i="4"/>
  <c r="A625" i="4"/>
  <c r="A626" i="4"/>
  <c r="D626" i="4" s="1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D641" i="4" s="1"/>
  <c r="A642" i="4"/>
  <c r="D642" i="4" s="1"/>
  <c r="A643" i="4"/>
  <c r="D643" i="4" s="1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D662" i="4" s="1"/>
  <c r="A663" i="4"/>
  <c r="D663" i="4" s="1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D678" i="4" s="1"/>
  <c r="A679" i="4"/>
  <c r="D679" i="4" s="1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D697" i="4" s="1"/>
  <c r="A698" i="4"/>
  <c r="D698" i="4" s="1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D711" i="4" s="1"/>
  <c r="A712" i="4"/>
  <c r="A713" i="4"/>
  <c r="D713" i="4" s="1"/>
  <c r="A714" i="4"/>
  <c r="A715" i="4"/>
  <c r="A716" i="4"/>
  <c r="A717" i="4"/>
  <c r="A718" i="4"/>
  <c r="A719" i="4"/>
  <c r="A720" i="4"/>
  <c r="A721" i="4"/>
  <c r="C721" i="4" s="1"/>
  <c r="A722" i="4"/>
  <c r="A723" i="4"/>
  <c r="A724" i="4"/>
  <c r="A725" i="4"/>
  <c r="A726" i="4"/>
  <c r="D726" i="4" s="1"/>
  <c r="A727" i="4"/>
  <c r="D727" i="4" s="1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D745" i="4" s="1"/>
  <c r="A746" i="4"/>
  <c r="D746" i="4" s="1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D774" i="4" s="1"/>
  <c r="A775" i="4"/>
  <c r="D775" i="4" s="1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E793" i="4" s="1"/>
  <c r="A794" i="4"/>
  <c r="D794" i="4" s="1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D808" i="4" s="1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D841" i="4" s="1"/>
  <c r="A842" i="4"/>
  <c r="D842" i="4" s="1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D871" i="4" s="1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D889" i="4" s="1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E937" i="4" s="1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D985" i="4" s="1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D999" i="4" s="1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D1057" i="4" s="1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D1112" i="4" s="1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D1152" i="4" s="1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D1184" i="4" s="1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D1216" i="4" s="1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D1254" i="4" s="1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D1280" i="4" s="1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D1307" i="4" s="1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D1333" i="4" s="1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D1359" i="4" s="1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D1384" i="4" s="1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D1405" i="4" s="1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D1422" i="4" s="1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D1442" i="4" s="1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D1458" i="4" s="1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D1478" i="4" s="1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D1494" i="4" s="1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D1514" i="4" s="1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D1530" i="4" s="1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D1550" i="4" s="1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E1566" i="4" s="1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D1586" i="4" s="1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D1602" i="4" s="1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D1622" i="4" s="1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D1638" i="4" s="1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D1656" i="4" s="1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D1684" i="4" s="1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D1698" i="4" s="1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D1714" i="4" s="1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D1728" i="4" s="1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D1742" i="4" s="1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D1756" i="4" s="1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D1770" i="4" s="1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D1786" i="4" s="1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D1800" i="4" s="1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D1814" i="4" s="1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D1828" i="4" s="1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D1842" i="4" s="1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D1858" i="4" s="1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D1872" i="4" s="1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D1886" i="4" s="1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D1900" i="4" s="1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D1914" i="4" s="1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D1930" i="4" s="1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D1944" i="4" s="1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D1958" i="4" s="1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D1972" i="4" s="1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D1984" i="4" s="1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D1996" i="4" s="1"/>
  <c r="A1997" i="4"/>
  <c r="A1998" i="4"/>
  <c r="A1999" i="4"/>
  <c r="A2000" i="4"/>
  <c r="A146" i="4"/>
  <c r="E1602" i="4" l="1"/>
  <c r="E1384" i="4"/>
  <c r="E1333" i="4"/>
  <c r="E745" i="4"/>
  <c r="E679" i="4"/>
  <c r="E603" i="4"/>
  <c r="E507" i="4"/>
  <c r="C1" i="4"/>
  <c r="E411" i="4"/>
  <c r="D1" i="4"/>
  <c r="E195" i="4"/>
  <c r="E1958" i="4"/>
  <c r="E79" i="4"/>
  <c r="E1786" i="4"/>
  <c r="E52" i="4"/>
  <c r="D1952" i="4"/>
  <c r="E1952" i="4"/>
  <c r="D1832" i="4"/>
  <c r="E1832" i="4"/>
  <c r="D1748" i="4"/>
  <c r="E1748" i="4"/>
  <c r="D1640" i="4"/>
  <c r="E1640" i="4"/>
  <c r="B1484" i="4"/>
  <c r="D1484" i="4"/>
  <c r="E1484" i="4"/>
  <c r="B1304" i="4"/>
  <c r="D1304" i="4"/>
  <c r="E1304" i="4"/>
  <c r="C1304" i="4"/>
  <c r="D1040" i="4"/>
  <c r="E1040" i="4"/>
  <c r="D956" i="4"/>
  <c r="E956" i="4"/>
  <c r="D884" i="4"/>
  <c r="E884" i="4"/>
  <c r="D800" i="4"/>
  <c r="E800" i="4"/>
  <c r="D716" i="4"/>
  <c r="E716" i="4"/>
  <c r="D596" i="4"/>
  <c r="E596" i="4"/>
  <c r="D1987" i="4"/>
  <c r="E1987" i="4"/>
  <c r="D1879" i="4"/>
  <c r="E1879" i="4"/>
  <c r="D1855" i="4"/>
  <c r="E1855" i="4"/>
  <c r="D1843" i="4"/>
  <c r="E1843" i="4"/>
  <c r="D1831" i="4"/>
  <c r="E1831" i="4"/>
  <c r="D1819" i="4"/>
  <c r="E1819" i="4"/>
  <c r="D1807" i="4"/>
  <c r="E1807" i="4"/>
  <c r="D1795" i="4"/>
  <c r="E1795" i="4"/>
  <c r="D1783" i="4"/>
  <c r="E1783" i="4"/>
  <c r="D1771" i="4"/>
  <c r="E1771" i="4"/>
  <c r="D1759" i="4"/>
  <c r="E1759" i="4"/>
  <c r="D1747" i="4"/>
  <c r="E1747" i="4"/>
  <c r="D1735" i="4"/>
  <c r="E1735" i="4"/>
  <c r="D1723" i="4"/>
  <c r="E1723" i="4"/>
  <c r="D1711" i="4"/>
  <c r="E1711" i="4"/>
  <c r="D1699" i="4"/>
  <c r="E1699" i="4"/>
  <c r="D1687" i="4"/>
  <c r="E1687" i="4"/>
  <c r="D1675" i="4"/>
  <c r="E1675" i="4"/>
  <c r="D1663" i="4"/>
  <c r="E1663" i="4"/>
  <c r="D1651" i="4"/>
  <c r="E1651" i="4"/>
  <c r="D1639" i="4"/>
  <c r="E1639" i="4"/>
  <c r="B1627" i="4"/>
  <c r="D1627" i="4"/>
  <c r="E1627" i="4"/>
  <c r="D1615" i="4"/>
  <c r="E1615" i="4"/>
  <c r="D1603" i="4"/>
  <c r="E1603" i="4"/>
  <c r="D1591" i="4"/>
  <c r="E1591" i="4"/>
  <c r="D1579" i="4"/>
  <c r="E1579" i="4"/>
  <c r="D1567" i="4"/>
  <c r="E1567" i="4"/>
  <c r="D1555" i="4"/>
  <c r="E1555" i="4"/>
  <c r="D1543" i="4"/>
  <c r="E1543" i="4"/>
  <c r="D1531" i="4"/>
  <c r="E1531" i="4"/>
  <c r="D1519" i="4"/>
  <c r="E1519" i="4"/>
  <c r="D1507" i="4"/>
  <c r="E1507" i="4"/>
  <c r="D1495" i="4"/>
  <c r="E1495" i="4"/>
  <c r="D1483" i="4"/>
  <c r="E1483" i="4"/>
  <c r="C1471" i="4"/>
  <c r="D1471" i="4"/>
  <c r="E1471" i="4"/>
  <c r="D1459" i="4"/>
  <c r="E1459" i="4"/>
  <c r="D1447" i="4"/>
  <c r="E1447" i="4"/>
  <c r="D1435" i="4"/>
  <c r="E1435" i="4"/>
  <c r="D1423" i="4"/>
  <c r="E1423" i="4"/>
  <c r="D1411" i="4"/>
  <c r="E1411" i="4"/>
  <c r="D1399" i="4"/>
  <c r="E1399" i="4"/>
  <c r="D1387" i="4"/>
  <c r="E1387" i="4"/>
  <c r="D1375" i="4"/>
  <c r="E1375" i="4"/>
  <c r="D1363" i="4"/>
  <c r="E1363" i="4"/>
  <c r="D1351" i="4"/>
  <c r="E1351" i="4"/>
  <c r="D1339" i="4"/>
  <c r="E1339" i="4"/>
  <c r="D1327" i="4"/>
  <c r="E1327" i="4"/>
  <c r="B1315" i="4"/>
  <c r="D1315" i="4"/>
  <c r="E1315" i="4"/>
  <c r="B1303" i="4"/>
  <c r="D1303" i="4"/>
  <c r="E1303" i="4"/>
  <c r="B1291" i="4"/>
  <c r="D1291" i="4"/>
  <c r="E1291" i="4"/>
  <c r="B1279" i="4"/>
  <c r="D1279" i="4"/>
  <c r="E1279" i="4"/>
  <c r="B1267" i="4"/>
  <c r="D1267" i="4"/>
  <c r="E1267" i="4"/>
  <c r="B1255" i="4"/>
  <c r="D1255" i="4"/>
  <c r="E1255" i="4"/>
  <c r="B1243" i="4"/>
  <c r="D1243" i="4"/>
  <c r="E1243" i="4"/>
  <c r="B1231" i="4"/>
  <c r="E1231" i="4"/>
  <c r="D1231" i="4"/>
  <c r="B1219" i="4"/>
  <c r="D1219" i="4"/>
  <c r="E1219" i="4"/>
  <c r="B1207" i="4"/>
  <c r="D1207" i="4"/>
  <c r="E1207" i="4"/>
  <c r="B1195" i="4"/>
  <c r="D1195" i="4"/>
  <c r="E1195" i="4"/>
  <c r="B1183" i="4"/>
  <c r="D1183" i="4"/>
  <c r="E1183" i="4"/>
  <c r="B1171" i="4"/>
  <c r="D1171" i="4"/>
  <c r="E1171" i="4"/>
  <c r="B1159" i="4"/>
  <c r="D1159" i="4"/>
  <c r="E1159" i="4"/>
  <c r="B1147" i="4"/>
  <c r="D1147" i="4"/>
  <c r="E1147" i="4"/>
  <c r="B1135" i="4"/>
  <c r="D1135" i="4"/>
  <c r="E1135" i="4"/>
  <c r="B1123" i="4"/>
  <c r="D1123" i="4"/>
  <c r="E1123" i="4"/>
  <c r="B1111" i="4"/>
  <c r="D1111" i="4"/>
  <c r="E1111" i="4"/>
  <c r="B1099" i="4"/>
  <c r="D1099" i="4"/>
  <c r="E1099" i="4"/>
  <c r="B1087" i="4"/>
  <c r="D1087" i="4"/>
  <c r="E1087" i="4"/>
  <c r="B1075" i="4"/>
  <c r="D1075" i="4"/>
  <c r="E1075" i="4"/>
  <c r="B1063" i="4"/>
  <c r="D1063" i="4"/>
  <c r="E1063" i="4"/>
  <c r="B1051" i="4"/>
  <c r="D1051" i="4"/>
  <c r="E1051" i="4"/>
  <c r="D1039" i="4"/>
  <c r="E1039" i="4"/>
  <c r="D1027" i="4"/>
  <c r="E1027" i="4"/>
  <c r="D1015" i="4"/>
  <c r="E1015" i="4"/>
  <c r="D1003" i="4"/>
  <c r="E1003" i="4"/>
  <c r="D991" i="4"/>
  <c r="E991" i="4"/>
  <c r="D979" i="4"/>
  <c r="E979" i="4"/>
  <c r="D967" i="4"/>
  <c r="E967" i="4"/>
  <c r="D955" i="4"/>
  <c r="E955" i="4"/>
  <c r="D943" i="4"/>
  <c r="E943" i="4"/>
  <c r="D931" i="4"/>
  <c r="E931" i="4"/>
  <c r="D919" i="4"/>
  <c r="E919" i="4"/>
  <c r="D907" i="4"/>
  <c r="E907" i="4"/>
  <c r="D895" i="4"/>
  <c r="E895" i="4"/>
  <c r="D883" i="4"/>
  <c r="E883" i="4"/>
  <c r="D859" i="4"/>
  <c r="E859" i="4"/>
  <c r="D847" i="4"/>
  <c r="E847" i="4"/>
  <c r="D835" i="4"/>
  <c r="E835" i="4"/>
  <c r="D823" i="4"/>
  <c r="E823" i="4"/>
  <c r="D811" i="4"/>
  <c r="E811" i="4"/>
  <c r="D799" i="4"/>
  <c r="E799" i="4"/>
  <c r="E1944" i="4"/>
  <c r="E1770" i="4"/>
  <c r="E1586" i="4"/>
  <c r="E1359" i="4"/>
  <c r="E871" i="4"/>
  <c r="D1940" i="4"/>
  <c r="E1940" i="4"/>
  <c r="D1808" i="4"/>
  <c r="E1808" i="4"/>
  <c r="D1736" i="4"/>
  <c r="E1736" i="4"/>
  <c r="D1616" i="4"/>
  <c r="E1616" i="4"/>
  <c r="D1496" i="4"/>
  <c r="E1496" i="4"/>
  <c r="D1424" i="4"/>
  <c r="E1424" i="4"/>
  <c r="D1352" i="4"/>
  <c r="E1352" i="4"/>
  <c r="B1268" i="4"/>
  <c r="D1268" i="4"/>
  <c r="E1268" i="4"/>
  <c r="B1196" i="4"/>
  <c r="D1196" i="4"/>
  <c r="E1196" i="4"/>
  <c r="B1124" i="4"/>
  <c r="D1124" i="4"/>
  <c r="E1124" i="4"/>
  <c r="D1064" i="4"/>
  <c r="E1064" i="4"/>
  <c r="D968" i="4"/>
  <c r="E968" i="4"/>
  <c r="D896" i="4"/>
  <c r="E896" i="4"/>
  <c r="D788" i="4"/>
  <c r="E788" i="4"/>
  <c r="D704" i="4"/>
  <c r="E704" i="4"/>
  <c r="D584" i="4"/>
  <c r="E584" i="4"/>
  <c r="D1915" i="4"/>
  <c r="E1915" i="4"/>
  <c r="D1998" i="4"/>
  <c r="E1998" i="4"/>
  <c r="D1926" i="4"/>
  <c r="E1926" i="4"/>
  <c r="D1854" i="4"/>
  <c r="E1854" i="4"/>
  <c r="B1758" i="4"/>
  <c r="D1758" i="4"/>
  <c r="E1758" i="4"/>
  <c r="D1686" i="4"/>
  <c r="E1686" i="4"/>
  <c r="D1674" i="4"/>
  <c r="E1674" i="4"/>
  <c r="D1662" i="4"/>
  <c r="E1662" i="4"/>
  <c r="D1626" i="4"/>
  <c r="E1626" i="4"/>
  <c r="D1518" i="4"/>
  <c r="E1518" i="4"/>
  <c r="D1506" i="4"/>
  <c r="E1506" i="4"/>
  <c r="D1482" i="4"/>
  <c r="E1482" i="4"/>
  <c r="D1470" i="4"/>
  <c r="E1470" i="4"/>
  <c r="D1446" i="4"/>
  <c r="E1446" i="4"/>
  <c r="D1434" i="4"/>
  <c r="E1434" i="4"/>
  <c r="D1410" i="4"/>
  <c r="E1410" i="4"/>
  <c r="D1398" i="4"/>
  <c r="E1398" i="4"/>
  <c r="D1386" i="4"/>
  <c r="E1386" i="4"/>
  <c r="D1374" i="4"/>
  <c r="E1374" i="4"/>
  <c r="D1362" i="4"/>
  <c r="E1362" i="4"/>
  <c r="D1350" i="4"/>
  <c r="E1350" i="4"/>
  <c r="D1338" i="4"/>
  <c r="E1338" i="4"/>
  <c r="D1326" i="4"/>
  <c r="E1326" i="4"/>
  <c r="D1314" i="4"/>
  <c r="E1314" i="4"/>
  <c r="D1302" i="4"/>
  <c r="E1302" i="4"/>
  <c r="D1290" i="4"/>
  <c r="E1290" i="4"/>
  <c r="D1278" i="4"/>
  <c r="E1278" i="4"/>
  <c r="C1266" i="4"/>
  <c r="D1266" i="4"/>
  <c r="E1266" i="4"/>
  <c r="D1242" i="4"/>
  <c r="E1242" i="4"/>
  <c r="D1230" i="4"/>
  <c r="E1230" i="4"/>
  <c r="D1218" i="4"/>
  <c r="E1218" i="4"/>
  <c r="D1206" i="4"/>
  <c r="E1206" i="4"/>
  <c r="D1194" i="4"/>
  <c r="E1194" i="4"/>
  <c r="D1182" i="4"/>
  <c r="E1182" i="4"/>
  <c r="D1170" i="4"/>
  <c r="E1170" i="4"/>
  <c r="D1158" i="4"/>
  <c r="E1158" i="4"/>
  <c r="D1146" i="4"/>
  <c r="E1146" i="4"/>
  <c r="D1134" i="4"/>
  <c r="E1134" i="4"/>
  <c r="D1122" i="4"/>
  <c r="E1122" i="4"/>
  <c r="B1110" i="4"/>
  <c r="D1110" i="4"/>
  <c r="E1110" i="4"/>
  <c r="C1098" i="4"/>
  <c r="D1098" i="4"/>
  <c r="E1098" i="4"/>
  <c r="B1086" i="4"/>
  <c r="D1086" i="4"/>
  <c r="E1086" i="4"/>
  <c r="B1074" i="4"/>
  <c r="D1074" i="4"/>
  <c r="E1074" i="4"/>
  <c r="B1062" i="4"/>
  <c r="D1062" i="4"/>
  <c r="E1062" i="4"/>
  <c r="B1050" i="4"/>
  <c r="D1050" i="4"/>
  <c r="E1050" i="4"/>
  <c r="B1038" i="4"/>
  <c r="D1038" i="4"/>
  <c r="E1038" i="4"/>
  <c r="D1026" i="4"/>
  <c r="E1026" i="4"/>
  <c r="D1014" i="4"/>
  <c r="E1014" i="4"/>
  <c r="D1002" i="4"/>
  <c r="E1002" i="4"/>
  <c r="D990" i="4"/>
  <c r="E990" i="4"/>
  <c r="D978" i="4"/>
  <c r="E978" i="4"/>
  <c r="D966" i="4"/>
  <c r="E966" i="4"/>
  <c r="D954" i="4"/>
  <c r="E954" i="4"/>
  <c r="D942" i="4"/>
  <c r="E942" i="4"/>
  <c r="D930" i="4"/>
  <c r="E930" i="4"/>
  <c r="D918" i="4"/>
  <c r="E918" i="4"/>
  <c r="D906" i="4"/>
  <c r="E906" i="4"/>
  <c r="D894" i="4"/>
  <c r="E894" i="4"/>
  <c r="D882" i="4"/>
  <c r="E882" i="4"/>
  <c r="D870" i="4"/>
  <c r="E870" i="4"/>
  <c r="D858" i="4"/>
  <c r="E858" i="4"/>
  <c r="D846" i="4"/>
  <c r="E846" i="4"/>
  <c r="D834" i="4"/>
  <c r="E834" i="4"/>
  <c r="D822" i="4"/>
  <c r="E822" i="4"/>
  <c r="D810" i="4"/>
  <c r="E810" i="4"/>
  <c r="E1930" i="4"/>
  <c r="E1756" i="4"/>
  <c r="E808" i="4"/>
  <c r="D1976" i="4"/>
  <c r="E1976" i="4"/>
  <c r="D1916" i="4"/>
  <c r="E1916" i="4"/>
  <c r="D1796" i="4"/>
  <c r="E1796" i="4"/>
  <c r="D1724" i="4"/>
  <c r="E1724" i="4"/>
  <c r="D1628" i="4"/>
  <c r="E1628" i="4"/>
  <c r="B1544" i="4"/>
  <c r="D1544" i="4"/>
  <c r="E1544" i="4"/>
  <c r="E1460" i="4"/>
  <c r="D1460" i="4"/>
  <c r="D1388" i="4"/>
  <c r="E1388" i="4"/>
  <c r="D1316" i="4"/>
  <c r="E1316" i="4"/>
  <c r="D1220" i="4"/>
  <c r="E1220" i="4"/>
  <c r="D1148" i="4"/>
  <c r="E1148" i="4"/>
  <c r="B1052" i="4"/>
  <c r="D1052" i="4"/>
  <c r="E1052" i="4"/>
  <c r="D932" i="4"/>
  <c r="E932" i="4"/>
  <c r="D824" i="4"/>
  <c r="E824" i="4"/>
  <c r="D764" i="4"/>
  <c r="E764" i="4"/>
  <c r="D656" i="4"/>
  <c r="E656" i="4"/>
  <c r="D1999" i="4"/>
  <c r="E1999" i="4"/>
  <c r="D1903" i="4"/>
  <c r="E1903" i="4"/>
  <c r="D1890" i="4"/>
  <c r="E1890" i="4"/>
  <c r="D1722" i="4"/>
  <c r="E1722" i="4"/>
  <c r="D1542" i="4"/>
  <c r="E1542" i="4"/>
  <c r="D1973" i="4"/>
  <c r="E1973" i="4"/>
  <c r="D1865" i="4"/>
  <c r="E1865" i="4"/>
  <c r="D1829" i="4"/>
  <c r="E1829" i="4"/>
  <c r="D1769" i="4"/>
  <c r="E1769" i="4"/>
  <c r="D1733" i="4"/>
  <c r="E1733" i="4"/>
  <c r="D1721" i="4"/>
  <c r="E1721" i="4"/>
  <c r="D1709" i="4"/>
  <c r="E1709" i="4"/>
  <c r="D1697" i="4"/>
  <c r="E1697" i="4"/>
  <c r="D1685" i="4"/>
  <c r="E1685" i="4"/>
  <c r="D1673" i="4"/>
  <c r="E1673" i="4"/>
  <c r="D1661" i="4"/>
  <c r="E1661" i="4"/>
  <c r="B1649" i="4"/>
  <c r="D1649" i="4"/>
  <c r="E1649" i="4"/>
  <c r="C1649" i="4"/>
  <c r="D1637" i="4"/>
  <c r="E1637" i="4"/>
  <c r="D1625" i="4"/>
  <c r="E1625" i="4"/>
  <c r="D1613" i="4"/>
  <c r="E1613" i="4"/>
  <c r="D1601" i="4"/>
  <c r="E1601" i="4"/>
  <c r="D1589" i="4"/>
  <c r="E1589" i="4"/>
  <c r="D1577" i="4"/>
  <c r="E1577" i="4"/>
  <c r="D1565" i="4"/>
  <c r="E1565" i="4"/>
  <c r="D1553" i="4"/>
  <c r="E1553" i="4"/>
  <c r="D1541" i="4"/>
  <c r="E1541" i="4"/>
  <c r="D1529" i="4"/>
  <c r="E1529" i="4"/>
  <c r="D1517" i="4"/>
  <c r="E1517" i="4"/>
  <c r="D1505" i="4"/>
  <c r="E1505" i="4"/>
  <c r="D1493" i="4"/>
  <c r="E1493" i="4"/>
  <c r="D1481" i="4"/>
  <c r="E1481" i="4"/>
  <c r="D1469" i="4"/>
  <c r="E1469" i="4"/>
  <c r="D1457" i="4"/>
  <c r="E1457" i="4"/>
  <c r="D1445" i="4"/>
  <c r="E1445" i="4"/>
  <c r="D1433" i="4"/>
  <c r="E1433" i="4"/>
  <c r="D1421" i="4"/>
  <c r="E1421" i="4"/>
  <c r="D1409" i="4"/>
  <c r="E1409" i="4"/>
  <c r="D1397" i="4"/>
  <c r="E1397" i="4"/>
  <c r="D1385" i="4"/>
  <c r="E1385" i="4"/>
  <c r="D1373" i="4"/>
  <c r="E1373" i="4"/>
  <c r="D1361" i="4"/>
  <c r="E1361" i="4"/>
  <c r="D1349" i="4"/>
  <c r="E1349" i="4"/>
  <c r="D1337" i="4"/>
  <c r="E1337" i="4"/>
  <c r="D1325" i="4"/>
  <c r="E1325" i="4"/>
  <c r="D1313" i="4"/>
  <c r="E1313" i="4"/>
  <c r="D1301" i="4"/>
  <c r="E1301" i="4"/>
  <c r="D1289" i="4"/>
  <c r="E1289" i="4"/>
  <c r="D1277" i="4"/>
  <c r="E1277" i="4"/>
  <c r="D1265" i="4"/>
  <c r="E1265" i="4"/>
  <c r="D1253" i="4"/>
  <c r="E1253" i="4"/>
  <c r="D1241" i="4"/>
  <c r="E1241" i="4"/>
  <c r="D1229" i="4"/>
  <c r="E1229" i="4"/>
  <c r="D1217" i="4"/>
  <c r="E1217" i="4"/>
  <c r="D1205" i="4"/>
  <c r="E1205" i="4"/>
  <c r="D1193" i="4"/>
  <c r="E1193" i="4"/>
  <c r="D1181" i="4"/>
  <c r="E1181" i="4"/>
  <c r="D1169" i="4"/>
  <c r="E1169" i="4"/>
  <c r="D1157" i="4"/>
  <c r="E1157" i="4"/>
  <c r="D1145" i="4"/>
  <c r="E1145" i="4"/>
  <c r="D1133" i="4"/>
  <c r="E1133" i="4"/>
  <c r="D1121" i="4"/>
  <c r="E1121" i="4"/>
  <c r="D1109" i="4"/>
  <c r="E1109" i="4"/>
  <c r="D1097" i="4"/>
  <c r="E1097" i="4"/>
  <c r="D1085" i="4"/>
  <c r="E1085" i="4"/>
  <c r="D1073" i="4"/>
  <c r="E1073" i="4"/>
  <c r="D1061" i="4"/>
  <c r="E1061" i="4"/>
  <c r="D1049" i="4"/>
  <c r="E1049" i="4"/>
  <c r="D1037" i="4"/>
  <c r="E1037" i="4"/>
  <c r="D1025" i="4"/>
  <c r="E1025" i="4"/>
  <c r="D1013" i="4"/>
  <c r="E1013" i="4"/>
  <c r="D1001" i="4"/>
  <c r="E1001" i="4"/>
  <c r="D989" i="4"/>
  <c r="E989" i="4"/>
  <c r="D977" i="4"/>
  <c r="E977" i="4"/>
  <c r="D965" i="4"/>
  <c r="E965" i="4"/>
  <c r="D953" i="4"/>
  <c r="E953" i="4"/>
  <c r="D941" i="4"/>
  <c r="E941" i="4"/>
  <c r="D929" i="4"/>
  <c r="E929" i="4"/>
  <c r="D917" i="4"/>
  <c r="E917" i="4"/>
  <c r="D905" i="4"/>
  <c r="E905" i="4"/>
  <c r="D893" i="4"/>
  <c r="E893" i="4"/>
  <c r="D881" i="4"/>
  <c r="E881" i="4"/>
  <c r="D869" i="4"/>
  <c r="E869" i="4"/>
  <c r="D857" i="4"/>
  <c r="E857" i="4"/>
  <c r="D845" i="4"/>
  <c r="E845" i="4"/>
  <c r="D833" i="4"/>
  <c r="E833" i="4"/>
  <c r="D821" i="4"/>
  <c r="E821" i="4"/>
  <c r="D809" i="4"/>
  <c r="E809" i="4"/>
  <c r="D797" i="4"/>
  <c r="E797" i="4"/>
  <c r="D785" i="4"/>
  <c r="E785" i="4"/>
  <c r="D773" i="4"/>
  <c r="E773" i="4"/>
  <c r="D761" i="4"/>
  <c r="E761" i="4"/>
  <c r="D749" i="4"/>
  <c r="E749" i="4"/>
  <c r="E1914" i="4"/>
  <c r="E1742" i="4"/>
  <c r="E1550" i="4"/>
  <c r="E1307" i="4"/>
  <c r="D1928" i="4"/>
  <c r="E1928" i="4"/>
  <c r="D1784" i="4"/>
  <c r="E1784" i="4"/>
  <c r="D1700" i="4"/>
  <c r="E1700" i="4"/>
  <c r="D1592" i="4"/>
  <c r="E1592" i="4"/>
  <c r="D1508" i="4"/>
  <c r="E1508" i="4"/>
  <c r="D1436" i="4"/>
  <c r="E1436" i="4"/>
  <c r="D1364" i="4"/>
  <c r="E1364" i="4"/>
  <c r="D1292" i="4"/>
  <c r="E1292" i="4"/>
  <c r="D1208" i="4"/>
  <c r="E1208" i="4"/>
  <c r="D1136" i="4"/>
  <c r="E1136" i="4"/>
  <c r="D1028" i="4"/>
  <c r="E1028" i="4"/>
  <c r="D908" i="4"/>
  <c r="E908" i="4"/>
  <c r="D812" i="4"/>
  <c r="E812" i="4"/>
  <c r="D740" i="4"/>
  <c r="E740" i="4"/>
  <c r="D620" i="4"/>
  <c r="E620" i="4"/>
  <c r="D1891" i="4"/>
  <c r="E1891" i="4"/>
  <c r="D1938" i="4"/>
  <c r="E1938" i="4"/>
  <c r="D1794" i="4"/>
  <c r="E1794" i="4"/>
  <c r="D1746" i="4"/>
  <c r="E1746" i="4"/>
  <c r="B1710" i="4"/>
  <c r="D1710" i="4"/>
  <c r="E1710" i="4"/>
  <c r="D1554" i="4"/>
  <c r="E1554" i="4"/>
  <c r="D1997" i="4"/>
  <c r="E1997" i="4"/>
  <c r="D1949" i="4"/>
  <c r="E1949" i="4"/>
  <c r="D1841" i="4"/>
  <c r="E1841" i="4"/>
  <c r="D1816" i="4"/>
  <c r="E1816" i="4"/>
  <c r="D1624" i="4"/>
  <c r="E1624" i="4"/>
  <c r="B1588" i="4"/>
  <c r="D1588" i="4"/>
  <c r="E1588" i="4"/>
  <c r="D1564" i="4"/>
  <c r="E1564" i="4"/>
  <c r="D1540" i="4"/>
  <c r="E1540" i="4"/>
  <c r="D1516" i="4"/>
  <c r="E1516" i="4"/>
  <c r="D1492" i="4"/>
  <c r="E1492" i="4"/>
  <c r="D1480" i="4"/>
  <c r="E1480" i="4"/>
  <c r="D1468" i="4"/>
  <c r="E1468" i="4"/>
  <c r="D1456" i="4"/>
  <c r="E1456" i="4"/>
  <c r="D1444" i="4"/>
  <c r="E1444" i="4"/>
  <c r="D1432" i="4"/>
  <c r="E1432" i="4"/>
  <c r="D1420" i="4"/>
  <c r="E1420" i="4"/>
  <c r="D1408" i="4"/>
  <c r="E1408" i="4"/>
  <c r="D1396" i="4"/>
  <c r="E1396" i="4"/>
  <c r="D1372" i="4"/>
  <c r="E1372" i="4"/>
  <c r="D1336" i="4"/>
  <c r="E1336" i="4"/>
  <c r="D1324" i="4"/>
  <c r="E1324" i="4"/>
  <c r="D1312" i="4"/>
  <c r="E1312" i="4"/>
  <c r="D1300" i="4"/>
  <c r="E1300" i="4"/>
  <c r="E1288" i="4"/>
  <c r="D1288" i="4"/>
  <c r="D1276" i="4"/>
  <c r="E1276" i="4"/>
  <c r="D1264" i="4"/>
  <c r="E1264" i="4"/>
  <c r="D1252" i="4"/>
  <c r="E1252" i="4"/>
  <c r="D1240" i="4"/>
  <c r="E1240" i="4"/>
  <c r="D1228" i="4"/>
  <c r="E1228" i="4"/>
  <c r="D1204" i="4"/>
  <c r="E1204" i="4"/>
  <c r="D1192" i="4"/>
  <c r="E1192" i="4"/>
  <c r="D1180" i="4"/>
  <c r="E1180" i="4"/>
  <c r="D1168" i="4"/>
  <c r="E1168" i="4"/>
  <c r="D1156" i="4"/>
  <c r="E1156" i="4"/>
  <c r="D1144" i="4"/>
  <c r="E1144" i="4"/>
  <c r="D1132" i="4"/>
  <c r="E1132" i="4"/>
  <c r="D1120" i="4"/>
  <c r="E1120" i="4"/>
  <c r="D1108" i="4"/>
  <c r="E1108" i="4"/>
  <c r="D1096" i="4"/>
  <c r="E1096" i="4"/>
  <c r="D1084" i="4"/>
  <c r="E1084" i="4"/>
  <c r="D1072" i="4"/>
  <c r="E1072" i="4"/>
  <c r="D1060" i="4"/>
  <c r="E1060" i="4"/>
  <c r="D1048" i="4"/>
  <c r="E1048" i="4"/>
  <c r="D1036" i="4"/>
  <c r="E1036" i="4"/>
  <c r="D1024" i="4"/>
  <c r="E1024" i="4"/>
  <c r="D1012" i="4"/>
  <c r="E1012" i="4"/>
  <c r="D1000" i="4"/>
  <c r="E1000" i="4"/>
  <c r="D988" i="4"/>
  <c r="E988" i="4"/>
  <c r="D976" i="4"/>
  <c r="E976" i="4"/>
  <c r="D964" i="4"/>
  <c r="E964" i="4"/>
  <c r="D952" i="4"/>
  <c r="E952" i="4"/>
  <c r="D940" i="4"/>
  <c r="E940" i="4"/>
  <c r="D928" i="4"/>
  <c r="E928" i="4"/>
  <c r="D916" i="4"/>
  <c r="E916" i="4"/>
  <c r="D904" i="4"/>
  <c r="E904" i="4"/>
  <c r="D892" i="4"/>
  <c r="E892" i="4"/>
  <c r="D880" i="4"/>
  <c r="E880" i="4"/>
  <c r="D868" i="4"/>
  <c r="E868" i="4"/>
  <c r="D856" i="4"/>
  <c r="E856" i="4"/>
  <c r="D844" i="4"/>
  <c r="E844" i="4"/>
  <c r="D832" i="4"/>
  <c r="E832" i="4"/>
  <c r="D820" i="4"/>
  <c r="E820" i="4"/>
  <c r="D796" i="4"/>
  <c r="E796" i="4"/>
  <c r="D784" i="4"/>
  <c r="E784" i="4"/>
  <c r="D772" i="4"/>
  <c r="E772" i="4"/>
  <c r="D760" i="4"/>
  <c r="E760" i="4"/>
  <c r="D748" i="4"/>
  <c r="E748" i="4"/>
  <c r="D736" i="4"/>
  <c r="E736" i="4"/>
  <c r="D724" i="4"/>
  <c r="E724" i="4"/>
  <c r="D712" i="4"/>
  <c r="E712" i="4"/>
  <c r="D700" i="4"/>
  <c r="E700" i="4"/>
  <c r="D688" i="4"/>
  <c r="E688" i="4"/>
  <c r="D676" i="4"/>
  <c r="E676" i="4"/>
  <c r="D664" i="4"/>
  <c r="E664" i="4"/>
  <c r="D652" i="4"/>
  <c r="E652" i="4"/>
  <c r="E1900" i="4"/>
  <c r="E1728" i="4"/>
  <c r="E1530" i="4"/>
  <c r="E1280" i="4"/>
  <c r="D1856" i="4"/>
  <c r="E1856" i="4"/>
  <c r="D1604" i="4"/>
  <c r="E1604" i="4"/>
  <c r="B1088" i="4"/>
  <c r="D1088" i="4"/>
  <c r="E1088" i="4"/>
  <c r="D920" i="4"/>
  <c r="E920" i="4"/>
  <c r="D776" i="4"/>
  <c r="E776" i="4"/>
  <c r="D680" i="4"/>
  <c r="E680" i="4"/>
  <c r="D1927" i="4"/>
  <c r="E1927" i="4"/>
  <c r="D1878" i="4"/>
  <c r="E1878" i="4"/>
  <c r="D1901" i="4"/>
  <c r="E1901" i="4"/>
  <c r="D1745" i="4"/>
  <c r="E1745" i="4"/>
  <c r="D1936" i="4"/>
  <c r="E1936" i="4"/>
  <c r="D1888" i="4"/>
  <c r="E1888" i="4"/>
  <c r="D1852" i="4"/>
  <c r="E1852" i="4"/>
  <c r="D1792" i="4"/>
  <c r="E1792" i="4"/>
  <c r="D1732" i="4"/>
  <c r="E1732" i="4"/>
  <c r="D1708" i="4"/>
  <c r="E1708" i="4"/>
  <c r="D1672" i="4"/>
  <c r="E1672" i="4"/>
  <c r="D1648" i="4"/>
  <c r="E1648" i="4"/>
  <c r="D1600" i="4"/>
  <c r="E1600" i="4"/>
  <c r="D1528" i="4"/>
  <c r="E1528" i="4"/>
  <c r="D1360" i="4"/>
  <c r="E1360" i="4"/>
  <c r="D1995" i="4"/>
  <c r="E1995" i="4"/>
  <c r="D1971" i="4"/>
  <c r="E1971" i="4"/>
  <c r="D1935" i="4"/>
  <c r="E1935" i="4"/>
  <c r="D1923" i="4"/>
  <c r="E1923" i="4"/>
  <c r="D1887" i="4"/>
  <c r="E1887" i="4"/>
  <c r="D1863" i="4"/>
  <c r="E1863" i="4"/>
  <c r="D1827" i="4"/>
  <c r="E1827" i="4"/>
  <c r="D1815" i="4"/>
  <c r="E1815" i="4"/>
  <c r="D1803" i="4"/>
  <c r="E1803" i="4"/>
  <c r="D1767" i="4"/>
  <c r="E1767" i="4"/>
  <c r="D1755" i="4"/>
  <c r="E1755" i="4"/>
  <c r="B1743" i="4"/>
  <c r="D1743" i="4"/>
  <c r="E1743" i="4"/>
  <c r="D1731" i="4"/>
  <c r="E1731" i="4"/>
  <c r="D1719" i="4"/>
  <c r="E1719" i="4"/>
  <c r="D1707" i="4"/>
  <c r="E1707" i="4"/>
  <c r="D1695" i="4"/>
  <c r="E1695" i="4"/>
  <c r="D1683" i="4"/>
  <c r="E1683" i="4"/>
  <c r="D1671" i="4"/>
  <c r="E1671" i="4"/>
  <c r="D1659" i="4"/>
  <c r="E1659" i="4"/>
  <c r="D1647" i="4"/>
  <c r="E1647" i="4"/>
  <c r="D1635" i="4"/>
  <c r="E1635" i="4"/>
  <c r="D1623" i="4"/>
  <c r="E1623" i="4"/>
  <c r="D1611" i="4"/>
  <c r="E1611" i="4"/>
  <c r="D1599" i="4"/>
  <c r="E1599" i="4"/>
  <c r="D1587" i="4"/>
  <c r="E1587" i="4"/>
  <c r="D1575" i="4"/>
  <c r="E1575" i="4"/>
  <c r="D1563" i="4"/>
  <c r="E1563" i="4"/>
  <c r="D1551" i="4"/>
  <c r="E1551" i="4"/>
  <c r="D1539" i="4"/>
  <c r="E1539" i="4"/>
  <c r="D1527" i="4"/>
  <c r="E1527" i="4"/>
  <c r="D1515" i="4"/>
  <c r="E1515" i="4"/>
  <c r="D1503" i="4"/>
  <c r="E1503" i="4"/>
  <c r="D1491" i="4"/>
  <c r="E1491" i="4"/>
  <c r="D1479" i="4"/>
  <c r="E1479" i="4"/>
  <c r="D1467" i="4"/>
  <c r="E1467" i="4"/>
  <c r="D1455" i="4"/>
  <c r="E1455" i="4"/>
  <c r="D1443" i="4"/>
  <c r="E1443" i="4"/>
  <c r="D1431" i="4"/>
  <c r="E1431" i="4"/>
  <c r="D1419" i="4"/>
  <c r="E1419" i="4"/>
  <c r="D1407" i="4"/>
  <c r="E1407" i="4"/>
  <c r="D1395" i="4"/>
  <c r="E1395" i="4"/>
  <c r="D1383" i="4"/>
  <c r="E1383" i="4"/>
  <c r="D1371" i="4"/>
  <c r="E1371" i="4"/>
  <c r="D1347" i="4"/>
  <c r="E1347" i="4"/>
  <c r="D1335" i="4"/>
  <c r="E1335" i="4"/>
  <c r="D1323" i="4"/>
  <c r="E1323" i="4"/>
  <c r="D1311" i="4"/>
  <c r="E1311" i="4"/>
  <c r="D1299" i="4"/>
  <c r="E1299" i="4"/>
  <c r="D1287" i="4"/>
  <c r="E1287" i="4"/>
  <c r="D1275" i="4"/>
  <c r="E1275" i="4"/>
  <c r="D1263" i="4"/>
  <c r="E1263" i="4"/>
  <c r="D1251" i="4"/>
  <c r="E1251" i="4"/>
  <c r="D1239" i="4"/>
  <c r="E1239" i="4"/>
  <c r="D1227" i="4"/>
  <c r="E1227" i="4"/>
  <c r="D1215" i="4"/>
  <c r="E1215" i="4"/>
  <c r="D1203" i="4"/>
  <c r="E1203" i="4"/>
  <c r="D1191" i="4"/>
  <c r="E1191" i="4"/>
  <c r="D1179" i="4"/>
  <c r="E1179" i="4"/>
  <c r="D1167" i="4"/>
  <c r="E1167" i="4"/>
  <c r="D1155" i="4"/>
  <c r="E1155" i="4"/>
  <c r="D1143" i="4"/>
  <c r="E1143" i="4"/>
  <c r="D1131" i="4"/>
  <c r="E1131" i="4"/>
  <c r="D1119" i="4"/>
  <c r="E1119" i="4"/>
  <c r="D1107" i="4"/>
  <c r="E1107" i="4"/>
  <c r="D1095" i="4"/>
  <c r="E1095" i="4"/>
  <c r="D1083" i="4"/>
  <c r="E1083" i="4"/>
  <c r="D1071" i="4"/>
  <c r="E1071" i="4"/>
  <c r="E1059" i="4"/>
  <c r="D1059" i="4"/>
  <c r="D1047" i="4"/>
  <c r="E1047" i="4"/>
  <c r="D1035" i="4"/>
  <c r="E1035" i="4"/>
  <c r="D1023" i="4"/>
  <c r="E1023" i="4"/>
  <c r="D1011" i="4"/>
  <c r="E1011" i="4"/>
  <c r="D987" i="4"/>
  <c r="E987" i="4"/>
  <c r="D975" i="4"/>
  <c r="E975" i="4"/>
  <c r="D963" i="4"/>
  <c r="E963" i="4"/>
  <c r="D951" i="4"/>
  <c r="E951" i="4"/>
  <c r="D939" i="4"/>
  <c r="E939" i="4"/>
  <c r="D927" i="4"/>
  <c r="E927" i="4"/>
  <c r="D915" i="4"/>
  <c r="E915" i="4"/>
  <c r="D903" i="4"/>
  <c r="E903" i="4"/>
  <c r="D891" i="4"/>
  <c r="E891" i="4"/>
  <c r="D879" i="4"/>
  <c r="E879" i="4"/>
  <c r="D867" i="4"/>
  <c r="E867" i="4"/>
  <c r="D855" i="4"/>
  <c r="E855" i="4"/>
  <c r="D843" i="4"/>
  <c r="E843" i="4"/>
  <c r="D831" i="4"/>
  <c r="E831" i="4"/>
  <c r="D819" i="4"/>
  <c r="E819" i="4"/>
  <c r="D807" i="4"/>
  <c r="E807" i="4"/>
  <c r="D795" i="4"/>
  <c r="E795" i="4"/>
  <c r="D783" i="4"/>
  <c r="E783" i="4"/>
  <c r="D771" i="4"/>
  <c r="E771" i="4"/>
  <c r="D759" i="4"/>
  <c r="E759" i="4"/>
  <c r="D747" i="4"/>
  <c r="E747" i="4"/>
  <c r="D735" i="4"/>
  <c r="E735" i="4"/>
  <c r="E1886" i="4"/>
  <c r="E1714" i="4"/>
  <c r="E1514" i="4"/>
  <c r="E1254" i="4"/>
  <c r="D1988" i="4"/>
  <c r="E1988" i="4"/>
  <c r="D1892" i="4"/>
  <c r="E1892" i="4"/>
  <c r="D1760" i="4"/>
  <c r="E1760" i="4"/>
  <c r="E1652" i="4"/>
  <c r="D1652" i="4"/>
  <c r="D1556" i="4"/>
  <c r="E1556" i="4"/>
  <c r="B1448" i="4"/>
  <c r="D1448" i="4"/>
  <c r="E1448" i="4"/>
  <c r="D1328" i="4"/>
  <c r="E1328" i="4"/>
  <c r="B1160" i="4"/>
  <c r="D1160" i="4"/>
  <c r="E1160" i="4"/>
  <c r="D992" i="4"/>
  <c r="E992" i="4"/>
  <c r="D836" i="4"/>
  <c r="E836" i="4"/>
  <c r="D668" i="4"/>
  <c r="E668" i="4"/>
  <c r="D1975" i="4"/>
  <c r="E1975" i="4"/>
  <c r="D1974" i="4"/>
  <c r="E1974" i="4"/>
  <c r="D1818" i="4"/>
  <c r="E1818" i="4"/>
  <c r="B1566" i="4"/>
  <c r="D1566" i="4"/>
  <c r="D1937" i="4"/>
  <c r="E1937" i="4"/>
  <c r="D1781" i="4"/>
  <c r="E1781" i="4"/>
  <c r="D1948" i="4"/>
  <c r="E1948" i="4"/>
  <c r="D1768" i="4"/>
  <c r="E1768" i="4"/>
  <c r="D1720" i="4"/>
  <c r="E1720" i="4"/>
  <c r="D1660" i="4"/>
  <c r="E1660" i="4"/>
  <c r="D1612" i="4"/>
  <c r="E1612" i="4"/>
  <c r="D1552" i="4"/>
  <c r="E1552" i="4"/>
  <c r="D1959" i="4"/>
  <c r="E1959" i="4"/>
  <c r="D1899" i="4"/>
  <c r="E1899" i="4"/>
  <c r="D1851" i="4"/>
  <c r="E1851" i="4"/>
  <c r="B1791" i="4"/>
  <c r="D1791" i="4"/>
  <c r="E1791" i="4"/>
  <c r="D1970" i="4"/>
  <c r="E1970" i="4"/>
  <c r="D1946" i="4"/>
  <c r="E1946" i="4"/>
  <c r="D1898" i="4"/>
  <c r="E1898" i="4"/>
  <c r="D1778" i="4"/>
  <c r="E1778" i="4"/>
  <c r="D1754" i="4"/>
  <c r="E1754" i="4"/>
  <c r="D1718" i="4"/>
  <c r="E1718" i="4"/>
  <c r="D1694" i="4"/>
  <c r="E1694" i="4"/>
  <c r="D1682" i="4"/>
  <c r="E1682" i="4"/>
  <c r="B1670" i="4"/>
  <c r="D1670" i="4"/>
  <c r="D1658" i="4"/>
  <c r="E1658" i="4"/>
  <c r="D1646" i="4"/>
  <c r="E1646" i="4"/>
  <c r="D1610" i="4"/>
  <c r="E1610" i="4"/>
  <c r="D1598" i="4"/>
  <c r="E1598" i="4"/>
  <c r="D1574" i="4"/>
  <c r="E1574" i="4"/>
  <c r="D1562" i="4"/>
  <c r="E1562" i="4"/>
  <c r="D1538" i="4"/>
  <c r="E1538" i="4"/>
  <c r="D1526" i="4"/>
  <c r="E1526" i="4"/>
  <c r="D1502" i="4"/>
  <c r="E1502" i="4"/>
  <c r="D1490" i="4"/>
  <c r="E1490" i="4"/>
  <c r="D1466" i="4"/>
  <c r="E1466" i="4"/>
  <c r="D1454" i="4"/>
  <c r="E1454" i="4"/>
  <c r="D1430" i="4"/>
  <c r="E1430" i="4"/>
  <c r="D1418" i="4"/>
  <c r="E1418" i="4"/>
  <c r="D1406" i="4"/>
  <c r="E1406" i="4"/>
  <c r="D1394" i="4"/>
  <c r="E1394" i="4"/>
  <c r="D1382" i="4"/>
  <c r="E1382" i="4"/>
  <c r="D1370" i="4"/>
  <c r="E1370" i="4"/>
  <c r="D1358" i="4"/>
  <c r="E1358" i="4"/>
  <c r="D1346" i="4"/>
  <c r="E1346" i="4"/>
  <c r="D1334" i="4"/>
  <c r="E1334" i="4"/>
  <c r="D1322" i="4"/>
  <c r="E1322" i="4"/>
  <c r="D1310" i="4"/>
  <c r="E1310" i="4"/>
  <c r="D1298" i="4"/>
  <c r="E1298" i="4"/>
  <c r="D1286" i="4"/>
  <c r="E1286" i="4"/>
  <c r="D1274" i="4"/>
  <c r="E1274" i="4"/>
  <c r="D1262" i="4"/>
  <c r="E1262" i="4"/>
  <c r="D1250" i="4"/>
  <c r="E1250" i="4"/>
  <c r="D1238" i="4"/>
  <c r="E1238" i="4"/>
  <c r="D1226" i="4"/>
  <c r="E1226" i="4"/>
  <c r="D1214" i="4"/>
  <c r="E1214" i="4"/>
  <c r="D1202" i="4"/>
  <c r="E1202" i="4"/>
  <c r="D1190" i="4"/>
  <c r="E1190" i="4"/>
  <c r="D1178" i="4"/>
  <c r="E1178" i="4"/>
  <c r="D1166" i="4"/>
  <c r="E1166" i="4"/>
  <c r="D1154" i="4"/>
  <c r="E1154" i="4"/>
  <c r="D1142" i="4"/>
  <c r="E1142" i="4"/>
  <c r="D1130" i="4"/>
  <c r="E1130" i="4"/>
  <c r="D1118" i="4"/>
  <c r="E1118" i="4"/>
  <c r="D1106" i="4"/>
  <c r="E1106" i="4"/>
  <c r="D1094" i="4"/>
  <c r="E1094" i="4"/>
  <c r="D1082" i="4"/>
  <c r="E1082" i="4"/>
  <c r="D1070" i="4"/>
  <c r="E1070" i="4"/>
  <c r="D1058" i="4"/>
  <c r="E1058" i="4"/>
  <c r="D1046" i="4"/>
  <c r="E1046" i="4"/>
  <c r="D1034" i="4"/>
  <c r="E1034" i="4"/>
  <c r="D1022" i="4"/>
  <c r="E1022" i="4"/>
  <c r="D1010" i="4"/>
  <c r="E1010" i="4"/>
  <c r="D998" i="4"/>
  <c r="E998" i="4"/>
  <c r="D986" i="4"/>
  <c r="E986" i="4"/>
  <c r="D974" i="4"/>
  <c r="E974" i="4"/>
  <c r="D962" i="4"/>
  <c r="E962" i="4"/>
  <c r="D950" i="4"/>
  <c r="E950" i="4"/>
  <c r="D938" i="4"/>
  <c r="E938" i="4"/>
  <c r="D926" i="4"/>
  <c r="E926" i="4"/>
  <c r="D914" i="4"/>
  <c r="E914" i="4"/>
  <c r="D902" i="4"/>
  <c r="E902" i="4"/>
  <c r="D890" i="4"/>
  <c r="E890" i="4"/>
  <c r="D878" i="4"/>
  <c r="E878" i="4"/>
  <c r="D866" i="4"/>
  <c r="E866" i="4"/>
  <c r="D854" i="4"/>
  <c r="E854" i="4"/>
  <c r="E1872" i="4"/>
  <c r="E1698" i="4"/>
  <c r="E1494" i="4"/>
  <c r="E1216" i="4"/>
  <c r="D1868" i="4"/>
  <c r="E1868" i="4"/>
  <c r="B1688" i="4"/>
  <c r="D1688" i="4"/>
  <c r="E1688" i="4"/>
  <c r="D1532" i="4"/>
  <c r="E1532" i="4"/>
  <c r="B1376" i="4"/>
  <c r="E1376" i="4"/>
  <c r="D1376" i="4"/>
  <c r="B1232" i="4"/>
  <c r="D1232" i="4"/>
  <c r="E1232" i="4"/>
  <c r="D1076" i="4"/>
  <c r="E1076" i="4"/>
  <c r="D872" i="4"/>
  <c r="E872" i="4"/>
  <c r="D608" i="4"/>
  <c r="E608" i="4"/>
  <c r="D1963" i="4"/>
  <c r="E1963" i="4"/>
  <c r="D1867" i="4"/>
  <c r="E1867" i="4"/>
  <c r="D1962" i="4"/>
  <c r="E1962" i="4"/>
  <c r="D1866" i="4"/>
  <c r="E1866" i="4"/>
  <c r="D1734" i="4"/>
  <c r="E1734" i="4"/>
  <c r="D1590" i="4"/>
  <c r="E1590" i="4"/>
  <c r="D1961" i="4"/>
  <c r="E1961" i="4"/>
  <c r="D1853" i="4"/>
  <c r="E1853" i="4"/>
  <c r="D1793" i="4"/>
  <c r="E1793" i="4"/>
  <c r="D1924" i="4"/>
  <c r="E1924" i="4"/>
  <c r="D1864" i="4"/>
  <c r="E1864" i="4"/>
  <c r="D1696" i="4"/>
  <c r="E1696" i="4"/>
  <c r="D1636" i="4"/>
  <c r="E1636" i="4"/>
  <c r="D1576" i="4"/>
  <c r="E1576" i="4"/>
  <c r="D1504" i="4"/>
  <c r="E1504" i="4"/>
  <c r="D1348" i="4"/>
  <c r="E1348" i="4"/>
  <c r="D1983" i="4"/>
  <c r="E1983" i="4"/>
  <c r="D1947" i="4"/>
  <c r="E1947" i="4"/>
  <c r="D1911" i="4"/>
  <c r="E1911" i="4"/>
  <c r="D1875" i="4"/>
  <c r="E1875" i="4"/>
  <c r="D1839" i="4"/>
  <c r="E1839" i="4"/>
  <c r="D1779" i="4"/>
  <c r="E1779" i="4"/>
  <c r="D1994" i="4"/>
  <c r="E1994" i="4"/>
  <c r="D1982" i="4"/>
  <c r="E1982" i="4"/>
  <c r="D1934" i="4"/>
  <c r="E1934" i="4"/>
  <c r="D1922" i="4"/>
  <c r="E1922" i="4"/>
  <c r="D1910" i="4"/>
  <c r="E1910" i="4"/>
  <c r="D1874" i="4"/>
  <c r="E1874" i="4"/>
  <c r="D1862" i="4"/>
  <c r="E1862" i="4"/>
  <c r="D1850" i="4"/>
  <c r="E1850" i="4"/>
  <c r="D1838" i="4"/>
  <c r="E1838" i="4"/>
  <c r="D1826" i="4"/>
  <c r="E1826" i="4"/>
  <c r="D1802" i="4"/>
  <c r="E1802" i="4"/>
  <c r="D1790" i="4"/>
  <c r="E1790" i="4"/>
  <c r="D1766" i="4"/>
  <c r="E1766" i="4"/>
  <c r="D1730" i="4"/>
  <c r="E1730" i="4"/>
  <c r="D1706" i="4"/>
  <c r="E1706" i="4"/>
  <c r="D1634" i="4"/>
  <c r="E1634" i="4"/>
  <c r="D1993" i="4"/>
  <c r="E1993" i="4"/>
  <c r="D1981" i="4"/>
  <c r="E1981" i="4"/>
  <c r="D1969" i="4"/>
  <c r="E1969" i="4"/>
  <c r="D1957" i="4"/>
  <c r="E1957" i="4"/>
  <c r="E1945" i="4"/>
  <c r="D1945" i="4"/>
  <c r="D1933" i="4"/>
  <c r="E1933" i="4"/>
  <c r="D1921" i="4"/>
  <c r="E1921" i="4"/>
  <c r="D1909" i="4"/>
  <c r="E1909" i="4"/>
  <c r="D1897" i="4"/>
  <c r="E1897" i="4"/>
  <c r="D1885" i="4"/>
  <c r="E1885" i="4"/>
  <c r="E1873" i="4"/>
  <c r="D1873" i="4"/>
  <c r="D1861" i="4"/>
  <c r="E1861" i="4"/>
  <c r="D1849" i="4"/>
  <c r="E1849" i="4"/>
  <c r="D1837" i="4"/>
  <c r="E1837" i="4"/>
  <c r="D1825" i="4"/>
  <c r="E1825" i="4"/>
  <c r="D1813" i="4"/>
  <c r="E1813" i="4"/>
  <c r="D1801" i="4"/>
  <c r="E1801" i="4"/>
  <c r="D1789" i="4"/>
  <c r="E1789" i="4"/>
  <c r="D1777" i="4"/>
  <c r="E1777" i="4"/>
  <c r="D1765" i="4"/>
  <c r="E1765" i="4"/>
  <c r="D1753" i="4"/>
  <c r="E1753" i="4"/>
  <c r="D1741" i="4"/>
  <c r="E1741" i="4"/>
  <c r="D1729" i="4"/>
  <c r="E1729" i="4"/>
  <c r="D1717" i="4"/>
  <c r="E1717" i="4"/>
  <c r="D1705" i="4"/>
  <c r="E1705" i="4"/>
  <c r="D1693" i="4"/>
  <c r="E1693" i="4"/>
  <c r="D1681" i="4"/>
  <c r="E1681" i="4"/>
  <c r="D1669" i="4"/>
  <c r="E1669" i="4"/>
  <c r="D1657" i="4"/>
  <c r="E1657" i="4"/>
  <c r="D1645" i="4"/>
  <c r="E1645" i="4"/>
  <c r="D1633" i="4"/>
  <c r="E1633" i="4"/>
  <c r="D1621" i="4"/>
  <c r="E1621" i="4"/>
  <c r="D1609" i="4"/>
  <c r="E1609" i="4"/>
  <c r="D1597" i="4"/>
  <c r="E1597" i="4"/>
  <c r="D1585" i="4"/>
  <c r="E1585" i="4"/>
  <c r="E1573" i="4"/>
  <c r="D1573" i="4"/>
  <c r="D1561" i="4"/>
  <c r="E1561" i="4"/>
  <c r="D1549" i="4"/>
  <c r="E1549" i="4"/>
  <c r="D1537" i="4"/>
  <c r="E1537" i="4"/>
  <c r="D1525" i="4"/>
  <c r="E1525" i="4"/>
  <c r="D1513" i="4"/>
  <c r="E1513" i="4"/>
  <c r="D1501" i="4"/>
  <c r="E1501" i="4"/>
  <c r="D1489" i="4"/>
  <c r="E1489" i="4"/>
  <c r="D1477" i="4"/>
  <c r="E1477" i="4"/>
  <c r="D1465" i="4"/>
  <c r="E1465" i="4"/>
  <c r="D1453" i="4"/>
  <c r="E1453" i="4"/>
  <c r="D1441" i="4"/>
  <c r="E1441" i="4"/>
  <c r="D1429" i="4"/>
  <c r="E1429" i="4"/>
  <c r="D1417" i="4"/>
  <c r="E1417" i="4"/>
  <c r="D1393" i="4"/>
  <c r="E1393" i="4"/>
  <c r="D1381" i="4"/>
  <c r="E1381" i="4"/>
  <c r="D1369" i="4"/>
  <c r="E1369" i="4"/>
  <c r="D1357" i="4"/>
  <c r="E1357" i="4"/>
  <c r="D1345" i="4"/>
  <c r="E1345" i="4"/>
  <c r="D1321" i="4"/>
  <c r="E1321" i="4"/>
  <c r="D1309" i="4"/>
  <c r="E1309" i="4"/>
  <c r="D1297" i="4"/>
  <c r="E1297" i="4"/>
  <c r="D1285" i="4"/>
  <c r="E1285" i="4"/>
  <c r="D1273" i="4"/>
  <c r="E1273" i="4"/>
  <c r="D1261" i="4"/>
  <c r="E1261" i="4"/>
  <c r="D1249" i="4"/>
  <c r="E1249" i="4"/>
  <c r="D1237" i="4"/>
  <c r="E1237" i="4"/>
  <c r="D1225" i="4"/>
  <c r="E1225" i="4"/>
  <c r="D1213" i="4"/>
  <c r="E1213" i="4"/>
  <c r="D1201" i="4"/>
  <c r="E1201" i="4"/>
  <c r="D1189" i="4"/>
  <c r="E1189" i="4"/>
  <c r="D1177" i="4"/>
  <c r="E1177" i="4"/>
  <c r="D1165" i="4"/>
  <c r="E1165" i="4"/>
  <c r="D1153" i="4"/>
  <c r="E1153" i="4"/>
  <c r="D1141" i="4"/>
  <c r="E1141" i="4"/>
  <c r="D1129" i="4"/>
  <c r="E1129" i="4"/>
  <c r="D1117" i="4"/>
  <c r="E1117" i="4"/>
  <c r="D1105" i="4"/>
  <c r="E1105" i="4"/>
  <c r="D1093" i="4"/>
  <c r="E1093" i="4"/>
  <c r="D1081" i="4"/>
  <c r="E1081" i="4"/>
  <c r="D1069" i="4"/>
  <c r="E1069" i="4"/>
  <c r="D1045" i="4"/>
  <c r="E1045" i="4"/>
  <c r="D1033" i="4"/>
  <c r="E1033" i="4"/>
  <c r="D1021" i="4"/>
  <c r="E1021" i="4"/>
  <c r="D1009" i="4"/>
  <c r="E1009" i="4"/>
  <c r="D997" i="4"/>
  <c r="E997" i="4"/>
  <c r="E1858" i="4"/>
  <c r="E1684" i="4"/>
  <c r="E1478" i="4"/>
  <c r="E1184" i="4"/>
  <c r="D2000" i="4"/>
  <c r="E2000" i="4"/>
  <c r="D1880" i="4"/>
  <c r="E1880" i="4"/>
  <c r="D1712" i="4"/>
  <c r="E1712" i="4"/>
  <c r="B1412" i="4"/>
  <c r="D1412" i="4"/>
  <c r="E1412" i="4"/>
  <c r="D1016" i="4"/>
  <c r="E1016" i="4"/>
  <c r="D860" i="4"/>
  <c r="E860" i="4"/>
  <c r="D752" i="4"/>
  <c r="E752" i="4"/>
  <c r="D632" i="4"/>
  <c r="E632" i="4"/>
  <c r="D1889" i="4"/>
  <c r="E1889" i="4"/>
  <c r="D1757" i="4"/>
  <c r="E1757" i="4"/>
  <c r="D1960" i="4"/>
  <c r="E1960" i="4"/>
  <c r="D1876" i="4"/>
  <c r="E1876" i="4"/>
  <c r="D1780" i="4"/>
  <c r="E1780" i="4"/>
  <c r="D1980" i="4"/>
  <c r="E1980" i="4"/>
  <c r="D1932" i="4"/>
  <c r="E1932" i="4"/>
  <c r="D1908" i="4"/>
  <c r="E1908" i="4"/>
  <c r="D1860" i="4"/>
  <c r="E1860" i="4"/>
  <c r="D1848" i="4"/>
  <c r="E1848" i="4"/>
  <c r="D1824" i="4"/>
  <c r="E1824" i="4"/>
  <c r="D1788" i="4"/>
  <c r="E1788" i="4"/>
  <c r="D1776" i="4"/>
  <c r="E1776" i="4"/>
  <c r="D1740" i="4"/>
  <c r="E1740" i="4"/>
  <c r="D1716" i="4"/>
  <c r="E1716" i="4"/>
  <c r="D1680" i="4"/>
  <c r="E1680" i="4"/>
  <c r="D1644" i="4"/>
  <c r="E1644" i="4"/>
  <c r="D1596" i="4"/>
  <c r="E1596" i="4"/>
  <c r="D1560" i="4"/>
  <c r="E1560" i="4"/>
  <c r="D1548" i="4"/>
  <c r="E1548" i="4"/>
  <c r="D1524" i="4"/>
  <c r="E1524" i="4"/>
  <c r="D1512" i="4"/>
  <c r="E1512" i="4"/>
  <c r="D1500" i="4"/>
  <c r="E1500" i="4"/>
  <c r="D1488" i="4"/>
  <c r="E1488" i="4"/>
  <c r="D1476" i="4"/>
  <c r="E1476" i="4"/>
  <c r="D1464" i="4"/>
  <c r="E1464" i="4"/>
  <c r="D1416" i="4"/>
  <c r="E1416" i="4"/>
  <c r="D1404" i="4"/>
  <c r="E1404" i="4"/>
  <c r="D1392" i="4"/>
  <c r="E1392" i="4"/>
  <c r="D1380" i="4"/>
  <c r="E1380" i="4"/>
  <c r="D1368" i="4"/>
  <c r="E1368" i="4"/>
  <c r="D1356" i="4"/>
  <c r="E1356" i="4"/>
  <c r="D1344" i="4"/>
  <c r="E1344" i="4"/>
  <c r="D1332" i="4"/>
  <c r="E1332" i="4"/>
  <c r="D1320" i="4"/>
  <c r="E1320" i="4"/>
  <c r="D1308" i="4"/>
  <c r="E1308" i="4"/>
  <c r="D1296" i="4"/>
  <c r="E1296" i="4"/>
  <c r="D1284" i="4"/>
  <c r="E1284" i="4"/>
  <c r="D1272" i="4"/>
  <c r="E1272" i="4"/>
  <c r="D1260" i="4"/>
  <c r="E1260" i="4"/>
  <c r="D1248" i="4"/>
  <c r="E1248" i="4"/>
  <c r="D1236" i="4"/>
  <c r="E1236" i="4"/>
  <c r="D1224" i="4"/>
  <c r="E1224" i="4"/>
  <c r="D1212" i="4"/>
  <c r="E1212" i="4"/>
  <c r="D1200" i="4"/>
  <c r="E1200" i="4"/>
  <c r="D1188" i="4"/>
  <c r="E1188" i="4"/>
  <c r="D1176" i="4"/>
  <c r="E1176" i="4"/>
  <c r="D1164" i="4"/>
  <c r="E1164" i="4"/>
  <c r="D1140" i="4"/>
  <c r="E1140" i="4"/>
  <c r="D1128" i="4"/>
  <c r="E1128" i="4"/>
  <c r="D1116" i="4"/>
  <c r="E1116" i="4"/>
  <c r="D1104" i="4"/>
  <c r="E1104" i="4"/>
  <c r="D1092" i="4"/>
  <c r="E1092" i="4"/>
  <c r="D1080" i="4"/>
  <c r="E1080" i="4"/>
  <c r="D1068" i="4"/>
  <c r="E1068" i="4"/>
  <c r="D1056" i="4"/>
  <c r="E1056" i="4"/>
  <c r="D1044" i="4"/>
  <c r="E1044" i="4"/>
  <c r="D1032" i="4"/>
  <c r="E1032" i="4"/>
  <c r="D1020" i="4"/>
  <c r="E1020" i="4"/>
  <c r="D1008" i="4"/>
  <c r="E1008" i="4"/>
  <c r="D996" i="4"/>
  <c r="E996" i="4"/>
  <c r="D984" i="4"/>
  <c r="E984" i="4"/>
  <c r="D972" i="4"/>
  <c r="E972" i="4"/>
  <c r="D960" i="4"/>
  <c r="E960" i="4"/>
  <c r="D948" i="4"/>
  <c r="E948" i="4"/>
  <c r="D936" i="4"/>
  <c r="E936" i="4"/>
  <c r="D924" i="4"/>
  <c r="E924" i="4"/>
  <c r="D912" i="4"/>
  <c r="E912" i="4"/>
  <c r="D900" i="4"/>
  <c r="E900" i="4"/>
  <c r="D888" i="4"/>
  <c r="E888" i="4"/>
  <c r="D876" i="4"/>
  <c r="E876" i="4"/>
  <c r="D864" i="4"/>
  <c r="E864" i="4"/>
  <c r="D852" i="4"/>
  <c r="E852" i="4"/>
  <c r="D840" i="4"/>
  <c r="E840" i="4"/>
  <c r="B828" i="4"/>
  <c r="D828" i="4"/>
  <c r="E828" i="4"/>
  <c r="D816" i="4"/>
  <c r="E816" i="4"/>
  <c r="D804" i="4"/>
  <c r="E804" i="4"/>
  <c r="B792" i="4"/>
  <c r="D792" i="4"/>
  <c r="E792" i="4"/>
  <c r="D780" i="4"/>
  <c r="E780" i="4"/>
  <c r="D768" i="4"/>
  <c r="E768" i="4"/>
  <c r="B756" i="4"/>
  <c r="D756" i="4"/>
  <c r="E756" i="4"/>
  <c r="D744" i="4"/>
  <c r="E744" i="4"/>
  <c r="D732" i="4"/>
  <c r="E732" i="4"/>
  <c r="B720" i="4"/>
  <c r="D720" i="4"/>
  <c r="E720" i="4"/>
  <c r="D708" i="4"/>
  <c r="E708" i="4"/>
  <c r="D696" i="4"/>
  <c r="E696" i="4"/>
  <c r="B684" i="4"/>
  <c r="D684" i="4"/>
  <c r="E684" i="4"/>
  <c r="D672" i="4"/>
  <c r="E672" i="4"/>
  <c r="D660" i="4"/>
  <c r="E660" i="4"/>
  <c r="B648" i="4"/>
  <c r="D648" i="4"/>
  <c r="E648" i="4"/>
  <c r="D636" i="4"/>
  <c r="E636" i="4"/>
  <c r="E624" i="4"/>
  <c r="D624" i="4"/>
  <c r="B612" i="4"/>
  <c r="D612" i="4"/>
  <c r="E612" i="4"/>
  <c r="D600" i="4"/>
  <c r="E600" i="4"/>
  <c r="D588" i="4"/>
  <c r="E588" i="4"/>
  <c r="B576" i="4"/>
  <c r="D576" i="4"/>
  <c r="E576" i="4"/>
  <c r="D564" i="4"/>
  <c r="E564" i="4"/>
  <c r="D552" i="4"/>
  <c r="E552" i="4"/>
  <c r="B540" i="4"/>
  <c r="D540" i="4"/>
  <c r="E540" i="4"/>
  <c r="D528" i="4"/>
  <c r="E528" i="4"/>
  <c r="D516" i="4"/>
  <c r="E516" i="4"/>
  <c r="B504" i="4"/>
  <c r="D504" i="4"/>
  <c r="E504" i="4"/>
  <c r="D492" i="4"/>
  <c r="E492" i="4"/>
  <c r="E480" i="4"/>
  <c r="D480" i="4"/>
  <c r="B468" i="4"/>
  <c r="D468" i="4"/>
  <c r="E468" i="4"/>
  <c r="D456" i="4"/>
  <c r="E456" i="4"/>
  <c r="D444" i="4"/>
  <c r="E444" i="4"/>
  <c r="B432" i="4"/>
  <c r="D432" i="4"/>
  <c r="E432" i="4"/>
  <c r="D420" i="4"/>
  <c r="E420" i="4"/>
  <c r="D408" i="4"/>
  <c r="E408" i="4"/>
  <c r="B396" i="4"/>
  <c r="D396" i="4"/>
  <c r="E396" i="4"/>
  <c r="D384" i="4"/>
  <c r="E384" i="4"/>
  <c r="D372" i="4"/>
  <c r="E372" i="4"/>
  <c r="B360" i="4"/>
  <c r="D360" i="4"/>
  <c r="E360" i="4"/>
  <c r="D348" i="4"/>
  <c r="E348" i="4"/>
  <c r="D336" i="4"/>
  <c r="E336" i="4"/>
  <c r="B324" i="4"/>
  <c r="D324" i="4"/>
  <c r="E324" i="4"/>
  <c r="D312" i="4"/>
  <c r="E312" i="4"/>
  <c r="D300" i="4"/>
  <c r="E300" i="4"/>
  <c r="B288" i="4"/>
  <c r="D288" i="4"/>
  <c r="E288" i="4"/>
  <c r="D276" i="4"/>
  <c r="E276" i="4"/>
  <c r="D264" i="4"/>
  <c r="E264" i="4"/>
  <c r="B252" i="4"/>
  <c r="D252" i="4"/>
  <c r="E252" i="4"/>
  <c r="D240" i="4"/>
  <c r="E240" i="4"/>
  <c r="D228" i="4"/>
  <c r="E228" i="4"/>
  <c r="B216" i="4"/>
  <c r="D216" i="4"/>
  <c r="E216" i="4"/>
  <c r="D204" i="4"/>
  <c r="E204" i="4"/>
  <c r="D192" i="4"/>
  <c r="E192" i="4"/>
  <c r="B180" i="4"/>
  <c r="D180" i="4"/>
  <c r="E180" i="4"/>
  <c r="D168" i="4"/>
  <c r="E168" i="4"/>
  <c r="D156" i="4"/>
  <c r="E156" i="4"/>
  <c r="B144" i="4"/>
  <c r="D144" i="4"/>
  <c r="E144" i="4"/>
  <c r="D132" i="4"/>
  <c r="E132" i="4"/>
  <c r="D120" i="4"/>
  <c r="E120" i="4"/>
  <c r="D108" i="4"/>
  <c r="E108" i="4"/>
  <c r="B96" i="4"/>
  <c r="D96" i="4"/>
  <c r="E96" i="4"/>
  <c r="D84" i="4"/>
  <c r="E84" i="4"/>
  <c r="D72" i="4"/>
  <c r="E72" i="4"/>
  <c r="D60" i="4"/>
  <c r="E60" i="4"/>
  <c r="D48" i="4"/>
  <c r="E48" i="4"/>
  <c r="D36" i="4"/>
  <c r="E36" i="4"/>
  <c r="D24" i="4"/>
  <c r="E24" i="4"/>
  <c r="C12" i="4"/>
  <c r="D12" i="4"/>
  <c r="E12" i="4"/>
  <c r="E1842" i="4"/>
  <c r="E1670" i="4"/>
  <c r="E1458" i="4"/>
  <c r="E1152" i="4"/>
  <c r="E311" i="4"/>
  <c r="D1904" i="4"/>
  <c r="E1904" i="4"/>
  <c r="D1772" i="4"/>
  <c r="E1772" i="4"/>
  <c r="E1676" i="4"/>
  <c r="D1676" i="4"/>
  <c r="D1580" i="4"/>
  <c r="E1580" i="4"/>
  <c r="D1472" i="4"/>
  <c r="E1472" i="4"/>
  <c r="B1340" i="4"/>
  <c r="D1340" i="4"/>
  <c r="E1340" i="4"/>
  <c r="D1172" i="4"/>
  <c r="E1172" i="4"/>
  <c r="D1004" i="4"/>
  <c r="E1004" i="4"/>
  <c r="D848" i="4"/>
  <c r="E848" i="4"/>
  <c r="D692" i="4"/>
  <c r="E692" i="4"/>
  <c r="D1951" i="4"/>
  <c r="E1951" i="4"/>
  <c r="D1950" i="4"/>
  <c r="E1950" i="4"/>
  <c r="B1806" i="4"/>
  <c r="D1806" i="4"/>
  <c r="E1806" i="4"/>
  <c r="D1578" i="4"/>
  <c r="E1578" i="4"/>
  <c r="D1925" i="4"/>
  <c r="E1925" i="4"/>
  <c r="D1805" i="4"/>
  <c r="E1805" i="4"/>
  <c r="D1744" i="4"/>
  <c r="E1744" i="4"/>
  <c r="D1968" i="4"/>
  <c r="E1968" i="4"/>
  <c r="D1920" i="4"/>
  <c r="E1920" i="4"/>
  <c r="D1884" i="4"/>
  <c r="E1884" i="4"/>
  <c r="D1836" i="4"/>
  <c r="E1836" i="4"/>
  <c r="D1764" i="4"/>
  <c r="E1764" i="4"/>
  <c r="D1584" i="4"/>
  <c r="E1584" i="4"/>
  <c r="D1536" i="4"/>
  <c r="E1536" i="4"/>
  <c r="D1428" i="4"/>
  <c r="E1428" i="4"/>
  <c r="D1967" i="4"/>
  <c r="E1967" i="4"/>
  <c r="D1919" i="4"/>
  <c r="E1919" i="4"/>
  <c r="D1895" i="4"/>
  <c r="E1895" i="4"/>
  <c r="D1883" i="4"/>
  <c r="E1883" i="4"/>
  <c r="D1859" i="4"/>
  <c r="E1859" i="4"/>
  <c r="D1847" i="4"/>
  <c r="E1847" i="4"/>
  <c r="D1835" i="4"/>
  <c r="E1835" i="4"/>
  <c r="D1799" i="4"/>
  <c r="E1799" i="4"/>
  <c r="D1787" i="4"/>
  <c r="E1787" i="4"/>
  <c r="D1775" i="4"/>
  <c r="E1775" i="4"/>
  <c r="D1763" i="4"/>
  <c r="E1763" i="4"/>
  <c r="D1751" i="4"/>
  <c r="E1751" i="4"/>
  <c r="D1739" i="4"/>
  <c r="E1739" i="4"/>
  <c r="D1727" i="4"/>
  <c r="E1727" i="4"/>
  <c r="D1715" i="4"/>
  <c r="E1715" i="4"/>
  <c r="D1703" i="4"/>
  <c r="E1703" i="4"/>
  <c r="D1691" i="4"/>
  <c r="E1691" i="4"/>
  <c r="D1679" i="4"/>
  <c r="E1679" i="4"/>
  <c r="D1667" i="4"/>
  <c r="E1667" i="4"/>
  <c r="D1655" i="4"/>
  <c r="E1655" i="4"/>
  <c r="D1643" i="4"/>
  <c r="E1643" i="4"/>
  <c r="D1631" i="4"/>
  <c r="E1631" i="4"/>
  <c r="D1619" i="4"/>
  <c r="E1619" i="4"/>
  <c r="D1607" i="4"/>
  <c r="E1607" i="4"/>
  <c r="D1595" i="4"/>
  <c r="E1595" i="4"/>
  <c r="D1583" i="4"/>
  <c r="E1583" i="4"/>
  <c r="E1571" i="4"/>
  <c r="D1571" i="4"/>
  <c r="D1559" i="4"/>
  <c r="E1559" i="4"/>
  <c r="E1547" i="4"/>
  <c r="D1547" i="4"/>
  <c r="D1535" i="4"/>
  <c r="E1535" i="4"/>
  <c r="D1523" i="4"/>
  <c r="E1523" i="4"/>
  <c r="D1511" i="4"/>
  <c r="E1511" i="4"/>
  <c r="D1499" i="4"/>
  <c r="E1499" i="4"/>
  <c r="D1487" i="4"/>
  <c r="E1487" i="4"/>
  <c r="D1475" i="4"/>
  <c r="E1475" i="4"/>
  <c r="D1463" i="4"/>
  <c r="E1463" i="4"/>
  <c r="D1451" i="4"/>
  <c r="E1451" i="4"/>
  <c r="D1439" i="4"/>
  <c r="E1439" i="4"/>
  <c r="D1427" i="4"/>
  <c r="E1427" i="4"/>
  <c r="D1415" i="4"/>
  <c r="E1415" i="4"/>
  <c r="E1403" i="4"/>
  <c r="D1403" i="4"/>
  <c r="D1391" i="4"/>
  <c r="E1391" i="4"/>
  <c r="D1379" i="4"/>
  <c r="E1379" i="4"/>
  <c r="D1367" i="4"/>
  <c r="E1367" i="4"/>
  <c r="D1355" i="4"/>
  <c r="E1355" i="4"/>
  <c r="D1343" i="4"/>
  <c r="E1343" i="4"/>
  <c r="D1331" i="4"/>
  <c r="E1331" i="4"/>
  <c r="D1319" i="4"/>
  <c r="E1319" i="4"/>
  <c r="D1295" i="4"/>
  <c r="E1295" i="4"/>
  <c r="D1283" i="4"/>
  <c r="E1283" i="4"/>
  <c r="D1271" i="4"/>
  <c r="E1271" i="4"/>
  <c r="E1259" i="4"/>
  <c r="D1259" i="4"/>
  <c r="D1247" i="4"/>
  <c r="E1247" i="4"/>
  <c r="D1235" i="4"/>
  <c r="E1235" i="4"/>
  <c r="D1223" i="4"/>
  <c r="E1223" i="4"/>
  <c r="D1211" i="4"/>
  <c r="E1211" i="4"/>
  <c r="D1199" i="4"/>
  <c r="E1199" i="4"/>
  <c r="D1187" i="4"/>
  <c r="E1187" i="4"/>
  <c r="D1175" i="4"/>
  <c r="E1175" i="4"/>
  <c r="D1163" i="4"/>
  <c r="E1163" i="4"/>
  <c r="E1151" i="4"/>
  <c r="D1151" i="4"/>
  <c r="D1139" i="4"/>
  <c r="E1139" i="4"/>
  <c r="D1127" i="4"/>
  <c r="E1127" i="4"/>
  <c r="D1115" i="4"/>
  <c r="E1115" i="4"/>
  <c r="D1103" i="4"/>
  <c r="E1103" i="4"/>
  <c r="D1091" i="4"/>
  <c r="E1091" i="4"/>
  <c r="D1079" i="4"/>
  <c r="E1079" i="4"/>
  <c r="D1067" i="4"/>
  <c r="E1067" i="4"/>
  <c r="D1055" i="4"/>
  <c r="E1055" i="4"/>
  <c r="D1043" i="4"/>
  <c r="E1043" i="4"/>
  <c r="D1031" i="4"/>
  <c r="E1031" i="4"/>
  <c r="D1019" i="4"/>
  <c r="E1019" i="4"/>
  <c r="D1007" i="4"/>
  <c r="E1007" i="4"/>
  <c r="D995" i="4"/>
  <c r="E995" i="4"/>
  <c r="D983" i="4"/>
  <c r="E983" i="4"/>
  <c r="D971" i="4"/>
  <c r="E971" i="4"/>
  <c r="D959" i="4"/>
  <c r="E959" i="4"/>
  <c r="D947" i="4"/>
  <c r="E947" i="4"/>
  <c r="D935" i="4"/>
  <c r="E935" i="4"/>
  <c r="D923" i="4"/>
  <c r="E923" i="4"/>
  <c r="D911" i="4"/>
  <c r="E911" i="4"/>
  <c r="D899" i="4"/>
  <c r="E899" i="4"/>
  <c r="D887" i="4"/>
  <c r="E887" i="4"/>
  <c r="D875" i="4"/>
  <c r="E875" i="4"/>
  <c r="D863" i="4"/>
  <c r="E863" i="4"/>
  <c r="C851" i="4"/>
  <c r="E851" i="4"/>
  <c r="D851" i="4"/>
  <c r="D839" i="4"/>
  <c r="E839" i="4"/>
  <c r="D827" i="4"/>
  <c r="E827" i="4"/>
  <c r="D815" i="4"/>
  <c r="E815" i="4"/>
  <c r="D803" i="4"/>
  <c r="E803" i="4"/>
  <c r="D791" i="4"/>
  <c r="E791" i="4"/>
  <c r="D779" i="4"/>
  <c r="E779" i="4"/>
  <c r="D767" i="4"/>
  <c r="E767" i="4"/>
  <c r="D755" i="4"/>
  <c r="E755" i="4"/>
  <c r="E743" i="4"/>
  <c r="D743" i="4"/>
  <c r="D731" i="4"/>
  <c r="E731" i="4"/>
  <c r="D719" i="4"/>
  <c r="E719" i="4"/>
  <c r="D707" i="4"/>
  <c r="E707" i="4"/>
  <c r="D695" i="4"/>
  <c r="E695" i="4"/>
  <c r="D683" i="4"/>
  <c r="E683" i="4"/>
  <c r="D671" i="4"/>
  <c r="E671" i="4"/>
  <c r="D659" i="4"/>
  <c r="E659" i="4"/>
  <c r="D647" i="4"/>
  <c r="E647" i="4"/>
  <c r="D635" i="4"/>
  <c r="E635" i="4"/>
  <c r="E623" i="4"/>
  <c r="D623" i="4"/>
  <c r="D611" i="4"/>
  <c r="E611" i="4"/>
  <c r="D599" i="4"/>
  <c r="E599" i="4"/>
  <c r="D587" i="4"/>
  <c r="E587" i="4"/>
  <c r="D575" i="4"/>
  <c r="E575" i="4"/>
  <c r="D563" i="4"/>
  <c r="E563" i="4"/>
  <c r="D551" i="4"/>
  <c r="E551" i="4"/>
  <c r="D539" i="4"/>
  <c r="E539" i="4"/>
  <c r="D527" i="4"/>
  <c r="E527" i="4"/>
  <c r="D515" i="4"/>
  <c r="E515" i="4"/>
  <c r="D503" i="4"/>
  <c r="E503" i="4"/>
  <c r="D491" i="4"/>
  <c r="E491" i="4"/>
  <c r="E479" i="4"/>
  <c r="D479" i="4"/>
  <c r="D467" i="4"/>
  <c r="E467" i="4"/>
  <c r="D455" i="4"/>
  <c r="E455" i="4"/>
  <c r="D443" i="4"/>
  <c r="E443" i="4"/>
  <c r="D431" i="4"/>
  <c r="E431" i="4"/>
  <c r="D419" i="4"/>
  <c r="E419" i="4"/>
  <c r="D407" i="4"/>
  <c r="E407" i="4"/>
  <c r="D395" i="4"/>
  <c r="E395" i="4"/>
  <c r="D383" i="4"/>
  <c r="E383" i="4"/>
  <c r="D371" i="4"/>
  <c r="E371" i="4"/>
  <c r="D359" i="4"/>
  <c r="E359" i="4"/>
  <c r="D347" i="4"/>
  <c r="E347" i="4"/>
  <c r="D335" i="4"/>
  <c r="E335" i="4"/>
  <c r="D323" i="4"/>
  <c r="E323" i="4"/>
  <c r="D299" i="4"/>
  <c r="E299" i="4"/>
  <c r="D287" i="4"/>
  <c r="E287" i="4"/>
  <c r="D275" i="4"/>
  <c r="E275" i="4"/>
  <c r="D263" i="4"/>
  <c r="E263" i="4"/>
  <c r="D251" i="4"/>
  <c r="E251" i="4"/>
  <c r="D239" i="4"/>
  <c r="E239" i="4"/>
  <c r="D227" i="4"/>
  <c r="E227" i="4"/>
  <c r="D215" i="4"/>
  <c r="E215" i="4"/>
  <c r="D203" i="4"/>
  <c r="E203" i="4"/>
  <c r="D191" i="4"/>
  <c r="E191" i="4"/>
  <c r="D179" i="4"/>
  <c r="E179" i="4"/>
  <c r="E1996" i="4"/>
  <c r="E1828" i="4"/>
  <c r="E1656" i="4"/>
  <c r="E1442" i="4"/>
  <c r="E1112" i="4"/>
  <c r="D1964" i="4"/>
  <c r="E1964" i="4"/>
  <c r="D1820" i="4"/>
  <c r="E1820" i="4"/>
  <c r="D1664" i="4"/>
  <c r="E1664" i="4"/>
  <c r="B1520" i="4"/>
  <c r="E1520" i="4"/>
  <c r="D1520" i="4"/>
  <c r="D1400" i="4"/>
  <c r="E1400" i="4"/>
  <c r="D1256" i="4"/>
  <c r="E1256" i="4"/>
  <c r="D1100" i="4"/>
  <c r="E1100" i="4"/>
  <c r="D944" i="4"/>
  <c r="E944" i="4"/>
  <c r="D728" i="4"/>
  <c r="E728" i="4"/>
  <c r="D1986" i="4"/>
  <c r="E1986" i="4"/>
  <c r="D1830" i="4"/>
  <c r="E1830" i="4"/>
  <c r="D1614" i="4"/>
  <c r="E1614" i="4"/>
  <c r="D1913" i="4"/>
  <c r="E1913" i="4"/>
  <c r="D1817" i="4"/>
  <c r="E1817" i="4"/>
  <c r="D1912" i="4"/>
  <c r="E1912" i="4"/>
  <c r="D1840" i="4"/>
  <c r="E1840" i="4"/>
  <c r="D1812" i="4"/>
  <c r="E1812" i="4"/>
  <c r="D1704" i="4"/>
  <c r="E1704" i="4"/>
  <c r="D1668" i="4"/>
  <c r="E1668" i="4"/>
  <c r="D1632" i="4"/>
  <c r="E1632" i="4"/>
  <c r="D1608" i="4"/>
  <c r="E1608" i="4"/>
  <c r="D1572" i="4"/>
  <c r="E1572" i="4"/>
  <c r="D1440" i="4"/>
  <c r="E1440" i="4"/>
  <c r="D1979" i="4"/>
  <c r="E1979" i="4"/>
  <c r="D1955" i="4"/>
  <c r="E1955" i="4"/>
  <c r="D1931" i="4"/>
  <c r="E1931" i="4"/>
  <c r="D1907" i="4"/>
  <c r="E1907" i="4"/>
  <c r="D1871" i="4"/>
  <c r="E1871" i="4"/>
  <c r="D1811" i="4"/>
  <c r="E1811" i="4"/>
  <c r="D1978" i="4"/>
  <c r="E1978" i="4"/>
  <c r="D1906" i="4"/>
  <c r="E1906" i="4"/>
  <c r="D1882" i="4"/>
  <c r="E1882" i="4"/>
  <c r="D1870" i="4"/>
  <c r="E1870" i="4"/>
  <c r="D1846" i="4"/>
  <c r="E1846" i="4"/>
  <c r="D1774" i="4"/>
  <c r="E1774" i="4"/>
  <c r="D1750" i="4"/>
  <c r="E1750" i="4"/>
  <c r="D1738" i="4"/>
  <c r="E1738" i="4"/>
  <c r="D1726" i="4"/>
  <c r="E1726" i="4"/>
  <c r="D1702" i="4"/>
  <c r="E1702" i="4"/>
  <c r="D1678" i="4"/>
  <c r="E1678" i="4"/>
  <c r="D1654" i="4"/>
  <c r="E1654" i="4"/>
  <c r="D1630" i="4"/>
  <c r="E1630" i="4"/>
  <c r="D1606" i="4"/>
  <c r="E1606" i="4"/>
  <c r="D1594" i="4"/>
  <c r="E1594" i="4"/>
  <c r="D1570" i="4"/>
  <c r="E1570" i="4"/>
  <c r="D1558" i="4"/>
  <c r="E1558" i="4"/>
  <c r="E1546" i="4"/>
  <c r="D1546" i="4"/>
  <c r="D1534" i="4"/>
  <c r="E1534" i="4"/>
  <c r="D1522" i="4"/>
  <c r="E1522" i="4"/>
  <c r="D1498" i="4"/>
  <c r="E1498" i="4"/>
  <c r="D1486" i="4"/>
  <c r="E1486" i="4"/>
  <c r="D1474" i="4"/>
  <c r="E1474" i="4"/>
  <c r="D1462" i="4"/>
  <c r="E1462" i="4"/>
  <c r="D1450" i="4"/>
  <c r="E1450" i="4"/>
  <c r="D1438" i="4"/>
  <c r="E1438" i="4"/>
  <c r="D1426" i="4"/>
  <c r="E1426" i="4"/>
  <c r="D1414" i="4"/>
  <c r="E1414" i="4"/>
  <c r="E1402" i="4"/>
  <c r="D1402" i="4"/>
  <c r="D1390" i="4"/>
  <c r="E1390" i="4"/>
  <c r="D1378" i="4"/>
  <c r="E1378" i="4"/>
  <c r="D1366" i="4"/>
  <c r="E1366" i="4"/>
  <c r="D1354" i="4"/>
  <c r="E1354" i="4"/>
  <c r="D1342" i="4"/>
  <c r="E1342" i="4"/>
  <c r="D1330" i="4"/>
  <c r="E1330" i="4"/>
  <c r="E1318" i="4"/>
  <c r="D1318" i="4"/>
  <c r="D1306" i="4"/>
  <c r="E1306" i="4"/>
  <c r="D1294" i="4"/>
  <c r="E1294" i="4"/>
  <c r="D1282" i="4"/>
  <c r="E1282" i="4"/>
  <c r="D1270" i="4"/>
  <c r="E1270" i="4"/>
  <c r="D1258" i="4"/>
  <c r="E1258" i="4"/>
  <c r="D1246" i="4"/>
  <c r="E1246" i="4"/>
  <c r="D1234" i="4"/>
  <c r="E1234" i="4"/>
  <c r="D1222" i="4"/>
  <c r="E1222" i="4"/>
  <c r="D1210" i="4"/>
  <c r="E1210" i="4"/>
  <c r="E1198" i="4"/>
  <c r="D1198" i="4"/>
  <c r="E1186" i="4"/>
  <c r="D1186" i="4"/>
  <c r="D1174" i="4"/>
  <c r="E1174" i="4"/>
  <c r="D1162" i="4"/>
  <c r="E1162" i="4"/>
  <c r="E1150" i="4"/>
  <c r="D1150" i="4"/>
  <c r="E1138" i="4"/>
  <c r="D1138" i="4"/>
  <c r="D1126" i="4"/>
  <c r="E1126" i="4"/>
  <c r="D1114" i="4"/>
  <c r="E1114" i="4"/>
  <c r="D1102" i="4"/>
  <c r="E1102" i="4"/>
  <c r="D1090" i="4"/>
  <c r="E1090" i="4"/>
  <c r="D1078" i="4"/>
  <c r="E1078" i="4"/>
  <c r="D1066" i="4"/>
  <c r="E1066" i="4"/>
  <c r="D1054" i="4"/>
  <c r="E1054" i="4"/>
  <c r="D1042" i="4"/>
  <c r="E1042" i="4"/>
  <c r="D1030" i="4"/>
  <c r="E1030" i="4"/>
  <c r="D1018" i="4"/>
  <c r="E1018" i="4"/>
  <c r="D1006" i="4"/>
  <c r="E1006" i="4"/>
  <c r="D994" i="4"/>
  <c r="E994" i="4"/>
  <c r="D982" i="4"/>
  <c r="E982" i="4"/>
  <c r="D970" i="4"/>
  <c r="E970" i="4"/>
  <c r="D958" i="4"/>
  <c r="E958" i="4"/>
  <c r="D946" i="4"/>
  <c r="E946" i="4"/>
  <c r="D934" i="4"/>
  <c r="E934" i="4"/>
  <c r="D922" i="4"/>
  <c r="E922" i="4"/>
  <c r="D910" i="4"/>
  <c r="E910" i="4"/>
  <c r="D898" i="4"/>
  <c r="E898" i="4"/>
  <c r="D886" i="4"/>
  <c r="E886" i="4"/>
  <c r="D874" i="4"/>
  <c r="E874" i="4"/>
  <c r="D862" i="4"/>
  <c r="E862" i="4"/>
  <c r="D850" i="4"/>
  <c r="E850" i="4"/>
  <c r="D838" i="4"/>
  <c r="E838" i="4"/>
  <c r="D826" i="4"/>
  <c r="E826" i="4"/>
  <c r="D814" i="4"/>
  <c r="E814" i="4"/>
  <c r="D802" i="4"/>
  <c r="E802" i="4"/>
  <c r="D790" i="4"/>
  <c r="E790" i="4"/>
  <c r="D778" i="4"/>
  <c r="E778" i="4"/>
  <c r="D766" i="4"/>
  <c r="E766" i="4"/>
  <c r="D754" i="4"/>
  <c r="E754" i="4"/>
  <c r="D742" i="4"/>
  <c r="E742" i="4"/>
  <c r="D730" i="4"/>
  <c r="E730" i="4"/>
  <c r="D718" i="4"/>
  <c r="E718" i="4"/>
  <c r="D706" i="4"/>
  <c r="E706" i="4"/>
  <c r="D694" i="4"/>
  <c r="E694" i="4"/>
  <c r="D682" i="4"/>
  <c r="E682" i="4"/>
  <c r="D670" i="4"/>
  <c r="E670" i="4"/>
  <c r="D658" i="4"/>
  <c r="E658" i="4"/>
  <c r="D646" i="4"/>
  <c r="E646" i="4"/>
  <c r="D634" i="4"/>
  <c r="E634" i="4"/>
  <c r="D622" i="4"/>
  <c r="E622" i="4"/>
  <c r="D610" i="4"/>
  <c r="E610" i="4"/>
  <c r="D598" i="4"/>
  <c r="E598" i="4"/>
  <c r="D586" i="4"/>
  <c r="E586" i="4"/>
  <c r="D574" i="4"/>
  <c r="E574" i="4"/>
  <c r="D562" i="4"/>
  <c r="E562" i="4"/>
  <c r="D550" i="4"/>
  <c r="E550" i="4"/>
  <c r="D538" i="4"/>
  <c r="E538" i="4"/>
  <c r="D526" i="4"/>
  <c r="E526" i="4"/>
  <c r="D514" i="4"/>
  <c r="E514" i="4"/>
  <c r="D502" i="4"/>
  <c r="E502" i="4"/>
  <c r="D490" i="4"/>
  <c r="E490" i="4"/>
  <c r="D478" i="4"/>
  <c r="E478" i="4"/>
  <c r="D466" i="4"/>
  <c r="E466" i="4"/>
  <c r="D454" i="4"/>
  <c r="E454" i="4"/>
  <c r="D442" i="4"/>
  <c r="E442" i="4"/>
  <c r="D430" i="4"/>
  <c r="E430" i="4"/>
  <c r="D418" i="4"/>
  <c r="E418" i="4"/>
  <c r="D406" i="4"/>
  <c r="E406" i="4"/>
  <c r="D394" i="4"/>
  <c r="E394" i="4"/>
  <c r="D382" i="4"/>
  <c r="E382" i="4"/>
  <c r="D370" i="4"/>
  <c r="E370" i="4"/>
  <c r="D358" i="4"/>
  <c r="E358" i="4"/>
  <c r="D346" i="4"/>
  <c r="E346" i="4"/>
  <c r="D334" i="4"/>
  <c r="E334" i="4"/>
  <c r="D322" i="4"/>
  <c r="E322" i="4"/>
  <c r="D310" i="4"/>
  <c r="E310" i="4"/>
  <c r="D298" i="4"/>
  <c r="E298" i="4"/>
  <c r="D286" i="4"/>
  <c r="E286" i="4"/>
  <c r="D274" i="4"/>
  <c r="E274" i="4"/>
  <c r="D262" i="4"/>
  <c r="E262" i="4"/>
  <c r="D250" i="4"/>
  <c r="E250" i="4"/>
  <c r="D238" i="4"/>
  <c r="E238" i="4"/>
  <c r="D226" i="4"/>
  <c r="E226" i="4"/>
  <c r="D214" i="4"/>
  <c r="E214" i="4"/>
  <c r="E1984" i="4"/>
  <c r="E1814" i="4"/>
  <c r="E1638" i="4"/>
  <c r="E1422" i="4"/>
  <c r="E1057" i="4"/>
  <c r="D1844" i="4"/>
  <c r="E1844" i="4"/>
  <c r="D1568" i="4"/>
  <c r="E1568" i="4"/>
  <c r="D1244" i="4"/>
  <c r="E1244" i="4"/>
  <c r="D980" i="4"/>
  <c r="E980" i="4"/>
  <c r="D644" i="4"/>
  <c r="E644" i="4"/>
  <c r="D1939" i="4"/>
  <c r="E1939" i="4"/>
  <c r="D1902" i="4"/>
  <c r="E1902" i="4"/>
  <c r="D1782" i="4"/>
  <c r="E1782" i="4"/>
  <c r="D1650" i="4"/>
  <c r="E1650" i="4"/>
  <c r="D1985" i="4"/>
  <c r="E1985" i="4"/>
  <c r="D1877" i="4"/>
  <c r="E1877" i="4"/>
  <c r="D1804" i="4"/>
  <c r="E1804" i="4"/>
  <c r="D1992" i="4"/>
  <c r="E1992" i="4"/>
  <c r="D1956" i="4"/>
  <c r="E1956" i="4"/>
  <c r="D1896" i="4"/>
  <c r="E1896" i="4"/>
  <c r="D1752" i="4"/>
  <c r="E1752" i="4"/>
  <c r="D1692" i="4"/>
  <c r="E1692" i="4"/>
  <c r="D1620" i="4"/>
  <c r="E1620" i="4"/>
  <c r="D1452" i="4"/>
  <c r="E1452" i="4"/>
  <c r="D1991" i="4"/>
  <c r="E1991" i="4"/>
  <c r="D1943" i="4"/>
  <c r="E1943" i="4"/>
  <c r="D1823" i="4"/>
  <c r="E1823" i="4"/>
  <c r="D1990" i="4"/>
  <c r="E1990" i="4"/>
  <c r="D1966" i="4"/>
  <c r="E1966" i="4"/>
  <c r="D1954" i="4"/>
  <c r="E1954" i="4"/>
  <c r="D1942" i="4"/>
  <c r="E1942" i="4"/>
  <c r="D1918" i="4"/>
  <c r="E1918" i="4"/>
  <c r="D1894" i="4"/>
  <c r="E1894" i="4"/>
  <c r="D1834" i="4"/>
  <c r="E1834" i="4"/>
  <c r="D1822" i="4"/>
  <c r="E1822" i="4"/>
  <c r="D1810" i="4"/>
  <c r="E1810" i="4"/>
  <c r="D1798" i="4"/>
  <c r="E1798" i="4"/>
  <c r="D1762" i="4"/>
  <c r="E1762" i="4"/>
  <c r="D1690" i="4"/>
  <c r="E1690" i="4"/>
  <c r="D1666" i="4"/>
  <c r="E1666" i="4"/>
  <c r="D1642" i="4"/>
  <c r="E1642" i="4"/>
  <c r="D1618" i="4"/>
  <c r="E1618" i="4"/>
  <c r="D1582" i="4"/>
  <c r="E1582" i="4"/>
  <c r="D1510" i="4"/>
  <c r="E1510" i="4"/>
  <c r="D146" i="4"/>
  <c r="E146" i="4"/>
  <c r="B1989" i="4"/>
  <c r="D1989" i="4"/>
  <c r="E1989" i="4"/>
  <c r="B1977" i="4"/>
  <c r="D1977" i="4"/>
  <c r="E1977" i="4"/>
  <c r="B1965" i="4"/>
  <c r="D1965" i="4"/>
  <c r="E1965" i="4"/>
  <c r="B1953" i="4"/>
  <c r="D1953" i="4"/>
  <c r="E1953" i="4"/>
  <c r="B1941" i="4"/>
  <c r="D1941" i="4"/>
  <c r="E1941" i="4"/>
  <c r="B1929" i="4"/>
  <c r="D1929" i="4"/>
  <c r="E1929" i="4"/>
  <c r="B1917" i="4"/>
  <c r="D1917" i="4"/>
  <c r="E1917" i="4"/>
  <c r="B1905" i="4"/>
  <c r="D1905" i="4"/>
  <c r="E1905" i="4"/>
  <c r="B1893" i="4"/>
  <c r="D1893" i="4"/>
  <c r="E1893" i="4"/>
  <c r="B1881" i="4"/>
  <c r="D1881" i="4"/>
  <c r="E1881" i="4"/>
  <c r="B1869" i="4"/>
  <c r="D1869" i="4"/>
  <c r="E1869" i="4"/>
  <c r="B1857" i="4"/>
  <c r="D1857" i="4"/>
  <c r="E1857" i="4"/>
  <c r="B1845" i="4"/>
  <c r="D1845" i="4"/>
  <c r="E1845" i="4"/>
  <c r="B1833" i="4"/>
  <c r="D1833" i="4"/>
  <c r="E1833" i="4"/>
  <c r="B1821" i="4"/>
  <c r="D1821" i="4"/>
  <c r="E1821" i="4"/>
  <c r="D1809" i="4"/>
  <c r="E1809" i="4"/>
  <c r="D1797" i="4"/>
  <c r="E1797" i="4"/>
  <c r="D1785" i="4"/>
  <c r="E1785" i="4"/>
  <c r="B1773" i="4"/>
  <c r="D1773" i="4"/>
  <c r="E1773" i="4"/>
  <c r="D1761" i="4"/>
  <c r="E1761" i="4"/>
  <c r="D1749" i="4"/>
  <c r="E1749" i="4"/>
  <c r="D1737" i="4"/>
  <c r="E1737" i="4"/>
  <c r="B1725" i="4"/>
  <c r="D1725" i="4"/>
  <c r="E1725" i="4"/>
  <c r="D1713" i="4"/>
  <c r="E1713" i="4"/>
  <c r="D1701" i="4"/>
  <c r="E1701" i="4"/>
  <c r="D1689" i="4"/>
  <c r="E1689" i="4"/>
  <c r="E1677" i="4"/>
  <c r="D1677" i="4"/>
  <c r="D1665" i="4"/>
  <c r="E1665" i="4"/>
  <c r="D1653" i="4"/>
  <c r="E1653" i="4"/>
  <c r="D1641" i="4"/>
  <c r="E1641" i="4"/>
  <c r="D1629" i="4"/>
  <c r="E1629" i="4"/>
  <c r="D1617" i="4"/>
  <c r="E1617" i="4"/>
  <c r="B1605" i="4"/>
  <c r="D1605" i="4"/>
  <c r="E1605" i="4"/>
  <c r="D1593" i="4"/>
  <c r="E1593" i="4"/>
  <c r="D1581" i="4"/>
  <c r="E1581" i="4"/>
  <c r="D1569" i="4"/>
  <c r="E1569" i="4"/>
  <c r="D1557" i="4"/>
  <c r="E1557" i="4"/>
  <c r="E1545" i="4"/>
  <c r="D1545" i="4"/>
  <c r="D1533" i="4"/>
  <c r="E1533" i="4"/>
  <c r="D1521" i="4"/>
  <c r="E1521" i="4"/>
  <c r="D1509" i="4"/>
  <c r="E1509" i="4"/>
  <c r="D1497" i="4"/>
  <c r="E1497" i="4"/>
  <c r="D1485" i="4"/>
  <c r="E1485" i="4"/>
  <c r="D1473" i="4"/>
  <c r="E1473" i="4"/>
  <c r="E1461" i="4"/>
  <c r="D1461" i="4"/>
  <c r="D1449" i="4"/>
  <c r="E1449" i="4"/>
  <c r="D1437" i="4"/>
  <c r="E1437" i="4"/>
  <c r="D1425" i="4"/>
  <c r="E1425" i="4"/>
  <c r="D1413" i="4"/>
  <c r="E1413" i="4"/>
  <c r="D1401" i="4"/>
  <c r="E1401" i="4"/>
  <c r="D1389" i="4"/>
  <c r="E1389" i="4"/>
  <c r="D1377" i="4"/>
  <c r="E1377" i="4"/>
  <c r="D1365" i="4"/>
  <c r="E1365" i="4"/>
  <c r="D1353" i="4"/>
  <c r="E1353" i="4"/>
  <c r="E1341" i="4"/>
  <c r="D1341" i="4"/>
  <c r="E1329" i="4"/>
  <c r="D1329" i="4"/>
  <c r="E1317" i="4"/>
  <c r="D1317" i="4"/>
  <c r="D1305" i="4"/>
  <c r="E1305" i="4"/>
  <c r="D1293" i="4"/>
  <c r="E1293" i="4"/>
  <c r="D1281" i="4"/>
  <c r="E1281" i="4"/>
  <c r="D1269" i="4"/>
  <c r="E1269" i="4"/>
  <c r="E1257" i="4"/>
  <c r="D1257" i="4"/>
  <c r="E1245" i="4"/>
  <c r="D1245" i="4"/>
  <c r="D1233" i="4"/>
  <c r="E1233" i="4"/>
  <c r="D1221" i="4"/>
  <c r="E1221" i="4"/>
  <c r="D1209" i="4"/>
  <c r="E1209" i="4"/>
  <c r="D1197" i="4"/>
  <c r="E1197" i="4"/>
  <c r="D1185" i="4"/>
  <c r="E1185" i="4"/>
  <c r="D1173" i="4"/>
  <c r="E1173" i="4"/>
  <c r="D1161" i="4"/>
  <c r="E1161" i="4"/>
  <c r="D1149" i="4"/>
  <c r="E1149" i="4"/>
  <c r="D1137" i="4"/>
  <c r="E1137" i="4"/>
  <c r="D1125" i="4"/>
  <c r="E1125" i="4"/>
  <c r="D1113" i="4"/>
  <c r="E1113" i="4"/>
  <c r="D1101" i="4"/>
  <c r="E1101" i="4"/>
  <c r="D1089" i="4"/>
  <c r="E1089" i="4"/>
  <c r="D1077" i="4"/>
  <c r="E1077" i="4"/>
  <c r="D1065" i="4"/>
  <c r="E1065" i="4"/>
  <c r="D1053" i="4"/>
  <c r="E1053" i="4"/>
  <c r="D1041" i="4"/>
  <c r="E1041" i="4"/>
  <c r="D1029" i="4"/>
  <c r="E1029" i="4"/>
  <c r="D1017" i="4"/>
  <c r="E1017" i="4"/>
  <c r="D1005" i="4"/>
  <c r="E1005" i="4"/>
  <c r="D993" i="4"/>
  <c r="E993" i="4"/>
  <c r="D981" i="4"/>
  <c r="E981" i="4"/>
  <c r="D969" i="4"/>
  <c r="E969" i="4"/>
  <c r="D957" i="4"/>
  <c r="E957" i="4"/>
  <c r="D945" i="4"/>
  <c r="E945" i="4"/>
  <c r="D933" i="4"/>
  <c r="E933" i="4"/>
  <c r="E921" i="4"/>
  <c r="D921" i="4"/>
  <c r="D909" i="4"/>
  <c r="E909" i="4"/>
  <c r="D897" i="4"/>
  <c r="E897" i="4"/>
  <c r="D885" i="4"/>
  <c r="E885" i="4"/>
  <c r="D873" i="4"/>
  <c r="E873" i="4"/>
  <c r="D861" i="4"/>
  <c r="E861" i="4"/>
  <c r="E849" i="4"/>
  <c r="D849" i="4"/>
  <c r="D837" i="4"/>
  <c r="E837" i="4"/>
  <c r="D825" i="4"/>
  <c r="E825" i="4"/>
  <c r="D813" i="4"/>
  <c r="E813" i="4"/>
  <c r="D801" i="4"/>
  <c r="E801" i="4"/>
  <c r="D789" i="4"/>
  <c r="E789" i="4"/>
  <c r="E1972" i="4"/>
  <c r="E1800" i="4"/>
  <c r="E1622" i="4"/>
  <c r="E1405" i="4"/>
  <c r="E999" i="4"/>
  <c r="D155" i="4"/>
  <c r="E155" i="4"/>
  <c r="D143" i="4"/>
  <c r="E143" i="4"/>
  <c r="D131" i="4"/>
  <c r="E131" i="4"/>
  <c r="D119" i="4"/>
  <c r="E119" i="4"/>
  <c r="D107" i="4"/>
  <c r="E107" i="4"/>
  <c r="D95" i="4"/>
  <c r="E95" i="4"/>
  <c r="D83" i="4"/>
  <c r="E83" i="4"/>
  <c r="D71" i="4"/>
  <c r="E71" i="4"/>
  <c r="D59" i="4"/>
  <c r="E59" i="4"/>
  <c r="D47" i="4"/>
  <c r="E47" i="4"/>
  <c r="D35" i="4"/>
  <c r="E35" i="4"/>
  <c r="D23" i="4"/>
  <c r="E23" i="4"/>
  <c r="C11" i="4"/>
  <c r="D11" i="4"/>
  <c r="E11" i="4"/>
  <c r="E678" i="4"/>
  <c r="E500" i="4"/>
  <c r="E404" i="4"/>
  <c r="E302" i="4"/>
  <c r="E186" i="4"/>
  <c r="D202" i="4"/>
  <c r="E202" i="4"/>
  <c r="D190" i="4"/>
  <c r="E190" i="4"/>
  <c r="D178" i="4"/>
  <c r="E178" i="4"/>
  <c r="D166" i="4"/>
  <c r="E166" i="4"/>
  <c r="D154" i="4"/>
  <c r="E154" i="4"/>
  <c r="D142" i="4"/>
  <c r="E142" i="4"/>
  <c r="D130" i="4"/>
  <c r="E130" i="4"/>
  <c r="D118" i="4"/>
  <c r="E118" i="4"/>
  <c r="D106" i="4"/>
  <c r="E106" i="4"/>
  <c r="D94" i="4"/>
  <c r="E94" i="4"/>
  <c r="D82" i="4"/>
  <c r="E82" i="4"/>
  <c r="D70" i="4"/>
  <c r="E70" i="4"/>
  <c r="D58" i="4"/>
  <c r="E58" i="4"/>
  <c r="D46" i="4"/>
  <c r="E46" i="4"/>
  <c r="D34" i="4"/>
  <c r="E34" i="4"/>
  <c r="D22" i="4"/>
  <c r="E22" i="4"/>
  <c r="C10" i="4"/>
  <c r="D10" i="4"/>
  <c r="E10" i="4"/>
  <c r="E794" i="4"/>
  <c r="E580" i="4"/>
  <c r="E484" i="4"/>
  <c r="E388" i="4"/>
  <c r="E282" i="4"/>
  <c r="D777" i="4"/>
  <c r="E777" i="4"/>
  <c r="D765" i="4"/>
  <c r="E765" i="4"/>
  <c r="D753" i="4"/>
  <c r="E753" i="4"/>
  <c r="D741" i="4"/>
  <c r="E741" i="4"/>
  <c r="D729" i="4"/>
  <c r="E729" i="4"/>
  <c r="D717" i="4"/>
  <c r="E717" i="4"/>
  <c r="D705" i="4"/>
  <c r="E705" i="4"/>
  <c r="D693" i="4"/>
  <c r="E693" i="4"/>
  <c r="D681" i="4"/>
  <c r="E681" i="4"/>
  <c r="D669" i="4"/>
  <c r="E669" i="4"/>
  <c r="D657" i="4"/>
  <c r="E657" i="4"/>
  <c r="D645" i="4"/>
  <c r="E645" i="4"/>
  <c r="D633" i="4"/>
  <c r="E633" i="4"/>
  <c r="D621" i="4"/>
  <c r="E621" i="4"/>
  <c r="D609" i="4"/>
  <c r="E609" i="4"/>
  <c r="D597" i="4"/>
  <c r="E597" i="4"/>
  <c r="D585" i="4"/>
  <c r="E585" i="4"/>
  <c r="D573" i="4"/>
  <c r="E573" i="4"/>
  <c r="D561" i="4"/>
  <c r="E561" i="4"/>
  <c r="D549" i="4"/>
  <c r="E549" i="4"/>
  <c r="D537" i="4"/>
  <c r="E537" i="4"/>
  <c r="D525" i="4"/>
  <c r="E525" i="4"/>
  <c r="D513" i="4"/>
  <c r="E513" i="4"/>
  <c r="D501" i="4"/>
  <c r="E501" i="4"/>
  <c r="D489" i="4"/>
  <c r="E489" i="4"/>
  <c r="D477" i="4"/>
  <c r="E477" i="4"/>
  <c r="D465" i="4"/>
  <c r="E465" i="4"/>
  <c r="D453" i="4"/>
  <c r="E453" i="4"/>
  <c r="D441" i="4"/>
  <c r="E441" i="4"/>
  <c r="D429" i="4"/>
  <c r="E429" i="4"/>
  <c r="D417" i="4"/>
  <c r="E417" i="4"/>
  <c r="D405" i="4"/>
  <c r="E405" i="4"/>
  <c r="D393" i="4"/>
  <c r="E393" i="4"/>
  <c r="D381" i="4"/>
  <c r="E381" i="4"/>
  <c r="D369" i="4"/>
  <c r="E369" i="4"/>
  <c r="D357" i="4"/>
  <c r="E357" i="4"/>
  <c r="D345" i="4"/>
  <c r="E345" i="4"/>
  <c r="D333" i="4"/>
  <c r="E333" i="4"/>
  <c r="D321" i="4"/>
  <c r="E321" i="4"/>
  <c r="D309" i="4"/>
  <c r="E309" i="4"/>
  <c r="D297" i="4"/>
  <c r="E297" i="4"/>
  <c r="D285" i="4"/>
  <c r="E285" i="4"/>
  <c r="D273" i="4"/>
  <c r="E273" i="4"/>
  <c r="D261" i="4"/>
  <c r="E261" i="4"/>
  <c r="D249" i="4"/>
  <c r="E249" i="4"/>
  <c r="D237" i="4"/>
  <c r="E237" i="4"/>
  <c r="D225" i="4"/>
  <c r="E225" i="4"/>
  <c r="D213" i="4"/>
  <c r="E213" i="4"/>
  <c r="D201" i="4"/>
  <c r="E201" i="4"/>
  <c r="D189" i="4"/>
  <c r="E189" i="4"/>
  <c r="D177" i="4"/>
  <c r="E177" i="4"/>
  <c r="D165" i="4"/>
  <c r="E165" i="4"/>
  <c r="D153" i="4"/>
  <c r="E153" i="4"/>
  <c r="D141" i="4"/>
  <c r="E141" i="4"/>
  <c r="D129" i="4"/>
  <c r="E129" i="4"/>
  <c r="D117" i="4"/>
  <c r="E117" i="4"/>
  <c r="D105" i="4"/>
  <c r="E105" i="4"/>
  <c r="D93" i="4"/>
  <c r="E93" i="4"/>
  <c r="D81" i="4"/>
  <c r="E81" i="4"/>
  <c r="D69" i="4"/>
  <c r="E69" i="4"/>
  <c r="D57" i="4"/>
  <c r="E57" i="4"/>
  <c r="D45" i="4"/>
  <c r="E45" i="4"/>
  <c r="D33" i="4"/>
  <c r="E33" i="4"/>
  <c r="D21" i="4"/>
  <c r="E21" i="4"/>
  <c r="C9" i="4"/>
  <c r="D9" i="4"/>
  <c r="E9" i="4"/>
  <c r="E985" i="4"/>
  <c r="E727" i="4"/>
  <c r="E663" i="4"/>
  <c r="E579" i="4"/>
  <c r="E483" i="4"/>
  <c r="E387" i="4"/>
  <c r="E281" i="4"/>
  <c r="E167" i="4"/>
  <c r="D560" i="4"/>
  <c r="E560" i="4"/>
  <c r="D536" i="4"/>
  <c r="E536" i="4"/>
  <c r="D512" i="4"/>
  <c r="E512" i="4"/>
  <c r="D488" i="4"/>
  <c r="E488" i="4"/>
  <c r="D464" i="4"/>
  <c r="E464" i="4"/>
  <c r="D440" i="4"/>
  <c r="E440" i="4"/>
  <c r="D416" i="4"/>
  <c r="E416" i="4"/>
  <c r="D392" i="4"/>
  <c r="E392" i="4"/>
  <c r="D368" i="4"/>
  <c r="E368" i="4"/>
  <c r="D344" i="4"/>
  <c r="E344" i="4"/>
  <c r="D332" i="4"/>
  <c r="E332" i="4"/>
  <c r="D320" i="4"/>
  <c r="E320" i="4"/>
  <c r="D308" i="4"/>
  <c r="E308" i="4"/>
  <c r="D296" i="4"/>
  <c r="E296" i="4"/>
  <c r="D284" i="4"/>
  <c r="E284" i="4"/>
  <c r="D260" i="4"/>
  <c r="E260" i="4"/>
  <c r="D248" i="4"/>
  <c r="E248" i="4"/>
  <c r="D236" i="4"/>
  <c r="E236" i="4"/>
  <c r="D212" i="4"/>
  <c r="E212" i="4"/>
  <c r="D200" i="4"/>
  <c r="E200" i="4"/>
  <c r="D188" i="4"/>
  <c r="E188" i="4"/>
  <c r="D176" i="4"/>
  <c r="E176" i="4"/>
  <c r="D164" i="4"/>
  <c r="E164" i="4"/>
  <c r="D152" i="4"/>
  <c r="E152" i="4"/>
  <c r="D140" i="4"/>
  <c r="E140" i="4"/>
  <c r="D116" i="4"/>
  <c r="E116" i="4"/>
  <c r="D104" i="4"/>
  <c r="E104" i="4"/>
  <c r="D92" i="4"/>
  <c r="E92" i="4"/>
  <c r="D68" i="4"/>
  <c r="E68" i="4"/>
  <c r="D56" i="4"/>
  <c r="E56" i="4"/>
  <c r="D44" i="4"/>
  <c r="E44" i="4"/>
  <c r="D32" i="4"/>
  <c r="E32" i="4"/>
  <c r="D20" i="4"/>
  <c r="E20" i="4"/>
  <c r="D8" i="4"/>
  <c r="E8" i="4"/>
  <c r="E726" i="4"/>
  <c r="E662" i="4"/>
  <c r="E572" i="4"/>
  <c r="E476" i="4"/>
  <c r="E380" i="4"/>
  <c r="E272" i="4"/>
  <c r="E158" i="4"/>
  <c r="D787" i="4"/>
  <c r="E787" i="4"/>
  <c r="D763" i="4"/>
  <c r="E763" i="4"/>
  <c r="D751" i="4"/>
  <c r="E751" i="4"/>
  <c r="D739" i="4"/>
  <c r="E739" i="4"/>
  <c r="D715" i="4"/>
  <c r="E715" i="4"/>
  <c r="D703" i="4"/>
  <c r="E703" i="4"/>
  <c r="D691" i="4"/>
  <c r="E691" i="4"/>
  <c r="D667" i="4"/>
  <c r="E667" i="4"/>
  <c r="D655" i="4"/>
  <c r="E655" i="4"/>
  <c r="D631" i="4"/>
  <c r="E631" i="4"/>
  <c r="D607" i="4"/>
  <c r="E607" i="4"/>
  <c r="D595" i="4"/>
  <c r="E595" i="4"/>
  <c r="D583" i="4"/>
  <c r="E583" i="4"/>
  <c r="D571" i="4"/>
  <c r="E571" i="4"/>
  <c r="D559" i="4"/>
  <c r="E559" i="4"/>
  <c r="D547" i="4"/>
  <c r="E547" i="4"/>
  <c r="D535" i="4"/>
  <c r="E535" i="4"/>
  <c r="D523" i="4"/>
  <c r="E523" i="4"/>
  <c r="D511" i="4"/>
  <c r="E511" i="4"/>
  <c r="D499" i="4"/>
  <c r="E499" i="4"/>
  <c r="D487" i="4"/>
  <c r="E487" i="4"/>
  <c r="D475" i="4"/>
  <c r="E475" i="4"/>
  <c r="D463" i="4"/>
  <c r="E463" i="4"/>
  <c r="D451" i="4"/>
  <c r="E451" i="4"/>
  <c r="D439" i="4"/>
  <c r="E439" i="4"/>
  <c r="D427" i="4"/>
  <c r="E427" i="4"/>
  <c r="D415" i="4"/>
  <c r="E415" i="4"/>
  <c r="D403" i="4"/>
  <c r="E403" i="4"/>
  <c r="D391" i="4"/>
  <c r="E391" i="4"/>
  <c r="D379" i="4"/>
  <c r="E379" i="4"/>
  <c r="D367" i="4"/>
  <c r="E367" i="4"/>
  <c r="D355" i="4"/>
  <c r="E355" i="4"/>
  <c r="D343" i="4"/>
  <c r="E343" i="4"/>
  <c r="D331" i="4"/>
  <c r="E331" i="4"/>
  <c r="D319" i="4"/>
  <c r="E319" i="4"/>
  <c r="D307" i="4"/>
  <c r="E307" i="4"/>
  <c r="D295" i="4"/>
  <c r="E295" i="4"/>
  <c r="D283" i="4"/>
  <c r="E283" i="4"/>
  <c r="D271" i="4"/>
  <c r="E271" i="4"/>
  <c r="D259" i="4"/>
  <c r="E259" i="4"/>
  <c r="D247" i="4"/>
  <c r="E247" i="4"/>
  <c r="D235" i="4"/>
  <c r="E235" i="4"/>
  <c r="D211" i="4"/>
  <c r="E211" i="4"/>
  <c r="D199" i="4"/>
  <c r="E199" i="4"/>
  <c r="D187" i="4"/>
  <c r="E187" i="4"/>
  <c r="D175" i="4"/>
  <c r="E175" i="4"/>
  <c r="D163" i="4"/>
  <c r="E163" i="4"/>
  <c r="D151" i="4"/>
  <c r="E151" i="4"/>
  <c r="D139" i="4"/>
  <c r="E139" i="4"/>
  <c r="D127" i="4"/>
  <c r="E127" i="4"/>
  <c r="D115" i="4"/>
  <c r="E115" i="4"/>
  <c r="D103" i="4"/>
  <c r="E103" i="4"/>
  <c r="D91" i="4"/>
  <c r="E91" i="4"/>
  <c r="D67" i="4"/>
  <c r="E67" i="4"/>
  <c r="D55" i="4"/>
  <c r="E55" i="4"/>
  <c r="D43" i="4"/>
  <c r="E43" i="4"/>
  <c r="D31" i="4"/>
  <c r="E31" i="4"/>
  <c r="D19" i="4"/>
  <c r="E19" i="4"/>
  <c r="C7" i="4"/>
  <c r="D7" i="4"/>
  <c r="E7" i="4"/>
  <c r="E842" i="4"/>
  <c r="E713" i="4"/>
  <c r="E643" i="4"/>
  <c r="E556" i="4"/>
  <c r="E460" i="4"/>
  <c r="E364" i="4"/>
  <c r="E254" i="4"/>
  <c r="E138" i="4"/>
  <c r="D798" i="4"/>
  <c r="E798" i="4"/>
  <c r="D786" i="4"/>
  <c r="E786" i="4"/>
  <c r="D762" i="4"/>
  <c r="E762" i="4"/>
  <c r="D750" i="4"/>
  <c r="E750" i="4"/>
  <c r="D738" i="4"/>
  <c r="E738" i="4"/>
  <c r="D714" i="4"/>
  <c r="E714" i="4"/>
  <c r="D702" i="4"/>
  <c r="E702" i="4"/>
  <c r="D690" i="4"/>
  <c r="E690" i="4"/>
  <c r="D666" i="4"/>
  <c r="E666" i="4"/>
  <c r="D654" i="4"/>
  <c r="E654" i="4"/>
  <c r="D630" i="4"/>
  <c r="E630" i="4"/>
  <c r="D618" i="4"/>
  <c r="E618" i="4"/>
  <c r="D606" i="4"/>
  <c r="E606" i="4"/>
  <c r="D594" i="4"/>
  <c r="E594" i="4"/>
  <c r="D582" i="4"/>
  <c r="E582" i="4"/>
  <c r="D570" i="4"/>
  <c r="E570" i="4"/>
  <c r="D558" i="4"/>
  <c r="E558" i="4"/>
  <c r="D546" i="4"/>
  <c r="E546" i="4"/>
  <c r="D534" i="4"/>
  <c r="E534" i="4"/>
  <c r="D522" i="4"/>
  <c r="E522" i="4"/>
  <c r="D510" i="4"/>
  <c r="E510" i="4"/>
  <c r="D498" i="4"/>
  <c r="E498" i="4"/>
  <c r="D486" i="4"/>
  <c r="E486" i="4"/>
  <c r="D474" i="4"/>
  <c r="E474" i="4"/>
  <c r="D462" i="4"/>
  <c r="E462" i="4"/>
  <c r="D450" i="4"/>
  <c r="E450" i="4"/>
  <c r="D438" i="4"/>
  <c r="E438" i="4"/>
  <c r="D426" i="4"/>
  <c r="E426" i="4"/>
  <c r="D414" i="4"/>
  <c r="E414" i="4"/>
  <c r="D402" i="4"/>
  <c r="E402" i="4"/>
  <c r="D390" i="4"/>
  <c r="E390" i="4"/>
  <c r="D378" i="4"/>
  <c r="E378" i="4"/>
  <c r="D366" i="4"/>
  <c r="E366" i="4"/>
  <c r="D354" i="4"/>
  <c r="E354" i="4"/>
  <c r="D342" i="4"/>
  <c r="E342" i="4"/>
  <c r="D318" i="4"/>
  <c r="E318" i="4"/>
  <c r="D306" i="4"/>
  <c r="E306" i="4"/>
  <c r="D294" i="4"/>
  <c r="E294" i="4"/>
  <c r="D270" i="4"/>
  <c r="E270" i="4"/>
  <c r="D258" i="4"/>
  <c r="E258" i="4"/>
  <c r="D246" i="4"/>
  <c r="E246" i="4"/>
  <c r="D234" i="4"/>
  <c r="E234" i="4"/>
  <c r="D222" i="4"/>
  <c r="E222" i="4"/>
  <c r="D210" i="4"/>
  <c r="E210" i="4"/>
  <c r="D198" i="4"/>
  <c r="E198" i="4"/>
  <c r="D174" i="4"/>
  <c r="E174" i="4"/>
  <c r="D162" i="4"/>
  <c r="E162" i="4"/>
  <c r="D150" i="4"/>
  <c r="E150" i="4"/>
  <c r="D126" i="4"/>
  <c r="E126" i="4"/>
  <c r="D114" i="4"/>
  <c r="E114" i="4"/>
  <c r="D102" i="4"/>
  <c r="E102" i="4"/>
  <c r="D90" i="4"/>
  <c r="E90" i="4"/>
  <c r="D78" i="4"/>
  <c r="E78" i="4"/>
  <c r="D66" i="4"/>
  <c r="E66" i="4"/>
  <c r="D54" i="4"/>
  <c r="E54" i="4"/>
  <c r="D42" i="4"/>
  <c r="E42" i="4"/>
  <c r="D30" i="4"/>
  <c r="E30" i="4"/>
  <c r="C18" i="4"/>
  <c r="D18" i="4"/>
  <c r="E18" i="4"/>
  <c r="C6" i="4"/>
  <c r="D6" i="4"/>
  <c r="E6" i="4"/>
  <c r="E841" i="4"/>
  <c r="E775" i="4"/>
  <c r="E642" i="4"/>
  <c r="E555" i="4"/>
  <c r="E459" i="4"/>
  <c r="E363" i="4"/>
  <c r="E137" i="4"/>
  <c r="D737" i="4"/>
  <c r="E737" i="4"/>
  <c r="D725" i="4"/>
  <c r="E725" i="4"/>
  <c r="D701" i="4"/>
  <c r="E701" i="4"/>
  <c r="D689" i="4"/>
  <c r="E689" i="4"/>
  <c r="D677" i="4"/>
  <c r="E677" i="4"/>
  <c r="D665" i="4"/>
  <c r="E665" i="4"/>
  <c r="D653" i="4"/>
  <c r="E653" i="4"/>
  <c r="D629" i="4"/>
  <c r="E629" i="4"/>
  <c r="D617" i="4"/>
  <c r="E617" i="4"/>
  <c r="D605" i="4"/>
  <c r="E605" i="4"/>
  <c r="D593" i="4"/>
  <c r="E593" i="4"/>
  <c r="D581" i="4"/>
  <c r="E581" i="4"/>
  <c r="D569" i="4"/>
  <c r="E569" i="4"/>
  <c r="D557" i="4"/>
  <c r="E557" i="4"/>
  <c r="D545" i="4"/>
  <c r="E545" i="4"/>
  <c r="D533" i="4"/>
  <c r="E533" i="4"/>
  <c r="D521" i="4"/>
  <c r="E521" i="4"/>
  <c r="D509" i="4"/>
  <c r="E509" i="4"/>
  <c r="D497" i="4"/>
  <c r="E497" i="4"/>
  <c r="D485" i="4"/>
  <c r="E485" i="4"/>
  <c r="D473" i="4"/>
  <c r="E473" i="4"/>
  <c r="D461" i="4"/>
  <c r="E461" i="4"/>
  <c r="D449" i="4"/>
  <c r="E449" i="4"/>
  <c r="D437" i="4"/>
  <c r="E437" i="4"/>
  <c r="D425" i="4"/>
  <c r="E425" i="4"/>
  <c r="D413" i="4"/>
  <c r="E413" i="4"/>
  <c r="D401" i="4"/>
  <c r="E401" i="4"/>
  <c r="D389" i="4"/>
  <c r="E389" i="4"/>
  <c r="D377" i="4"/>
  <c r="E377" i="4"/>
  <c r="D365" i="4"/>
  <c r="E365" i="4"/>
  <c r="D353" i="4"/>
  <c r="E353" i="4"/>
  <c r="D341" i="4"/>
  <c r="E341" i="4"/>
  <c r="D329" i="4"/>
  <c r="E329" i="4"/>
  <c r="D317" i="4"/>
  <c r="E317" i="4"/>
  <c r="D305" i="4"/>
  <c r="E305" i="4"/>
  <c r="D293" i="4"/>
  <c r="E293" i="4"/>
  <c r="D269" i="4"/>
  <c r="E269" i="4"/>
  <c r="D257" i="4"/>
  <c r="E257" i="4"/>
  <c r="D245" i="4"/>
  <c r="E245" i="4"/>
  <c r="D233" i="4"/>
  <c r="E233" i="4"/>
  <c r="D221" i="4"/>
  <c r="E221" i="4"/>
  <c r="D209" i="4"/>
  <c r="E209" i="4"/>
  <c r="D197" i="4"/>
  <c r="E197" i="4"/>
  <c r="D185" i="4"/>
  <c r="E185" i="4"/>
  <c r="D173" i="4"/>
  <c r="E173" i="4"/>
  <c r="D161" i="4"/>
  <c r="E161" i="4"/>
  <c r="D149" i="4"/>
  <c r="E149" i="4"/>
  <c r="D125" i="4"/>
  <c r="E125" i="4"/>
  <c r="D113" i="4"/>
  <c r="E113" i="4"/>
  <c r="D101" i="4"/>
  <c r="E101" i="4"/>
  <c r="D89" i="4"/>
  <c r="E89" i="4"/>
  <c r="D77" i="4"/>
  <c r="E77" i="4"/>
  <c r="D65" i="4"/>
  <c r="E65" i="4"/>
  <c r="D53" i="4"/>
  <c r="E53" i="4"/>
  <c r="D41" i="4"/>
  <c r="E41" i="4"/>
  <c r="D29" i="4"/>
  <c r="E29" i="4"/>
  <c r="D17" i="4"/>
  <c r="E17" i="4"/>
  <c r="C5" i="4"/>
  <c r="D5" i="4"/>
  <c r="E5" i="4"/>
  <c r="E774" i="4"/>
  <c r="E711" i="4"/>
  <c r="E641" i="4"/>
  <c r="E548" i="4"/>
  <c r="E452" i="4"/>
  <c r="E356" i="4"/>
  <c r="E244" i="4"/>
  <c r="E128" i="4"/>
  <c r="D640" i="4"/>
  <c r="E640" i="4"/>
  <c r="D628" i="4"/>
  <c r="E628" i="4"/>
  <c r="D616" i="4"/>
  <c r="E616" i="4"/>
  <c r="D592" i="4"/>
  <c r="E592" i="4"/>
  <c r="D568" i="4"/>
  <c r="E568" i="4"/>
  <c r="D544" i="4"/>
  <c r="E544" i="4"/>
  <c r="D520" i="4"/>
  <c r="E520" i="4"/>
  <c r="D496" i="4"/>
  <c r="E496" i="4"/>
  <c r="D472" i="4"/>
  <c r="E472" i="4"/>
  <c r="D448" i="4"/>
  <c r="E448" i="4"/>
  <c r="D424" i="4"/>
  <c r="E424" i="4"/>
  <c r="D400" i="4"/>
  <c r="E400" i="4"/>
  <c r="D376" i="4"/>
  <c r="E376" i="4"/>
  <c r="D352" i="4"/>
  <c r="E352" i="4"/>
  <c r="D328" i="4"/>
  <c r="E328" i="4"/>
  <c r="D316" i="4"/>
  <c r="E316" i="4"/>
  <c r="D304" i="4"/>
  <c r="E304" i="4"/>
  <c r="D292" i="4"/>
  <c r="E292" i="4"/>
  <c r="D280" i="4"/>
  <c r="E280" i="4"/>
  <c r="D268" i="4"/>
  <c r="E268" i="4"/>
  <c r="D256" i="4"/>
  <c r="E256" i="4"/>
  <c r="D232" i="4"/>
  <c r="E232" i="4"/>
  <c r="D220" i="4"/>
  <c r="E220" i="4"/>
  <c r="D208" i="4"/>
  <c r="E208" i="4"/>
  <c r="D184" i="4"/>
  <c r="E184" i="4"/>
  <c r="D172" i="4"/>
  <c r="E172" i="4"/>
  <c r="D160" i="4"/>
  <c r="E160" i="4"/>
  <c r="D148" i="4"/>
  <c r="E148" i="4"/>
  <c r="D136" i="4"/>
  <c r="E136" i="4"/>
  <c r="D124" i="4"/>
  <c r="E124" i="4"/>
  <c r="D112" i="4"/>
  <c r="E112" i="4"/>
  <c r="D88" i="4"/>
  <c r="E88" i="4"/>
  <c r="D76" i="4"/>
  <c r="E76" i="4"/>
  <c r="D64" i="4"/>
  <c r="E64" i="4"/>
  <c r="D40" i="4"/>
  <c r="E40" i="4"/>
  <c r="D28" i="4"/>
  <c r="E28" i="4"/>
  <c r="C16" i="4"/>
  <c r="D16" i="4"/>
  <c r="C4" i="4"/>
  <c r="D4" i="4"/>
  <c r="E4" i="4"/>
  <c r="E698" i="4"/>
  <c r="E626" i="4"/>
  <c r="E532" i="4"/>
  <c r="E436" i="4"/>
  <c r="E340" i="4"/>
  <c r="E224" i="4"/>
  <c r="E110" i="4"/>
  <c r="D723" i="4"/>
  <c r="E723" i="4"/>
  <c r="D699" i="4"/>
  <c r="E699" i="4"/>
  <c r="D687" i="4"/>
  <c r="E687" i="4"/>
  <c r="D675" i="4"/>
  <c r="E675" i="4"/>
  <c r="D651" i="4"/>
  <c r="E651" i="4"/>
  <c r="D639" i="4"/>
  <c r="E639" i="4"/>
  <c r="D627" i="4"/>
  <c r="E627" i="4"/>
  <c r="D615" i="4"/>
  <c r="E615" i="4"/>
  <c r="D591" i="4"/>
  <c r="E591" i="4"/>
  <c r="D567" i="4"/>
  <c r="E567" i="4"/>
  <c r="D543" i="4"/>
  <c r="E543" i="4"/>
  <c r="D519" i="4"/>
  <c r="E519" i="4"/>
  <c r="D495" i="4"/>
  <c r="E495" i="4"/>
  <c r="D471" i="4"/>
  <c r="E471" i="4"/>
  <c r="D447" i="4"/>
  <c r="E447" i="4"/>
  <c r="D423" i="4"/>
  <c r="E423" i="4"/>
  <c r="D399" i="4"/>
  <c r="E399" i="4"/>
  <c r="D375" i="4"/>
  <c r="E375" i="4"/>
  <c r="D351" i="4"/>
  <c r="E351" i="4"/>
  <c r="D327" i="4"/>
  <c r="E327" i="4"/>
  <c r="D315" i="4"/>
  <c r="E315" i="4"/>
  <c r="D303" i="4"/>
  <c r="E303" i="4"/>
  <c r="D291" i="4"/>
  <c r="E291" i="4"/>
  <c r="D279" i="4"/>
  <c r="E279" i="4"/>
  <c r="D267" i="4"/>
  <c r="E267" i="4"/>
  <c r="D255" i="4"/>
  <c r="E255" i="4"/>
  <c r="D243" i="4"/>
  <c r="E243" i="4"/>
  <c r="D231" i="4"/>
  <c r="E231" i="4"/>
  <c r="D219" i="4"/>
  <c r="E219" i="4"/>
  <c r="D207" i="4"/>
  <c r="E207" i="4"/>
  <c r="D183" i="4"/>
  <c r="E183" i="4"/>
  <c r="D171" i="4"/>
  <c r="E171" i="4"/>
  <c r="D159" i="4"/>
  <c r="E159" i="4"/>
  <c r="D147" i="4"/>
  <c r="E147" i="4"/>
  <c r="D135" i="4"/>
  <c r="E135" i="4"/>
  <c r="D123" i="4"/>
  <c r="E123" i="4"/>
  <c r="D111" i="4"/>
  <c r="E111" i="4"/>
  <c r="D99" i="4"/>
  <c r="E99" i="4"/>
  <c r="D87" i="4"/>
  <c r="E87" i="4"/>
  <c r="D75" i="4"/>
  <c r="E75" i="4"/>
  <c r="D63" i="4"/>
  <c r="E63" i="4"/>
  <c r="D51" i="4"/>
  <c r="E51" i="4"/>
  <c r="D39" i="4"/>
  <c r="E39" i="4"/>
  <c r="D27" i="4"/>
  <c r="E27" i="4"/>
  <c r="C15" i="4"/>
  <c r="D15" i="4"/>
  <c r="E15" i="4"/>
  <c r="C3" i="4"/>
  <c r="D3" i="4"/>
  <c r="E3" i="4"/>
  <c r="E889" i="4"/>
  <c r="E697" i="4"/>
  <c r="E531" i="4"/>
  <c r="E435" i="4"/>
  <c r="E339" i="4"/>
  <c r="E223" i="4"/>
  <c r="E109" i="4"/>
  <c r="D830" i="4"/>
  <c r="E830" i="4"/>
  <c r="D818" i="4"/>
  <c r="E818" i="4"/>
  <c r="D806" i="4"/>
  <c r="E806" i="4"/>
  <c r="D782" i="4"/>
  <c r="E782" i="4"/>
  <c r="D770" i="4"/>
  <c r="E770" i="4"/>
  <c r="D758" i="4"/>
  <c r="E758" i="4"/>
  <c r="D734" i="4"/>
  <c r="E734" i="4"/>
  <c r="D722" i="4"/>
  <c r="E722" i="4"/>
  <c r="D710" i="4"/>
  <c r="E710" i="4"/>
  <c r="D686" i="4"/>
  <c r="E686" i="4"/>
  <c r="D674" i="4"/>
  <c r="E674" i="4"/>
  <c r="D650" i="4"/>
  <c r="E650" i="4"/>
  <c r="D638" i="4"/>
  <c r="E638" i="4"/>
  <c r="D614" i="4"/>
  <c r="E614" i="4"/>
  <c r="D602" i="4"/>
  <c r="E602" i="4"/>
  <c r="D590" i="4"/>
  <c r="E590" i="4"/>
  <c r="D578" i="4"/>
  <c r="E578" i="4"/>
  <c r="D566" i="4"/>
  <c r="E566" i="4"/>
  <c r="D554" i="4"/>
  <c r="E554" i="4"/>
  <c r="D542" i="4"/>
  <c r="E542" i="4"/>
  <c r="D530" i="4"/>
  <c r="E530" i="4"/>
  <c r="D518" i="4"/>
  <c r="E518" i="4"/>
  <c r="D506" i="4"/>
  <c r="E506" i="4"/>
  <c r="D494" i="4"/>
  <c r="E494" i="4"/>
  <c r="D482" i="4"/>
  <c r="E482" i="4"/>
  <c r="D470" i="4"/>
  <c r="E470" i="4"/>
  <c r="D458" i="4"/>
  <c r="E458" i="4"/>
  <c r="D446" i="4"/>
  <c r="E446" i="4"/>
  <c r="D434" i="4"/>
  <c r="E434" i="4"/>
  <c r="D422" i="4"/>
  <c r="E422" i="4"/>
  <c r="D410" i="4"/>
  <c r="E410" i="4"/>
  <c r="D398" i="4"/>
  <c r="E398" i="4"/>
  <c r="D386" i="4"/>
  <c r="E386" i="4"/>
  <c r="D374" i="4"/>
  <c r="E374" i="4"/>
  <c r="D362" i="4"/>
  <c r="E362" i="4"/>
  <c r="D350" i="4"/>
  <c r="E350" i="4"/>
  <c r="D338" i="4"/>
  <c r="E338" i="4"/>
  <c r="D326" i="4"/>
  <c r="E326" i="4"/>
  <c r="D314" i="4"/>
  <c r="E314" i="4"/>
  <c r="D290" i="4"/>
  <c r="E290" i="4"/>
  <c r="D278" i="4"/>
  <c r="E278" i="4"/>
  <c r="D266" i="4"/>
  <c r="E266" i="4"/>
  <c r="D242" i="4"/>
  <c r="E242" i="4"/>
  <c r="D230" i="4"/>
  <c r="E230" i="4"/>
  <c r="D218" i="4"/>
  <c r="E218" i="4"/>
  <c r="D206" i="4"/>
  <c r="E206" i="4"/>
  <c r="D194" i="4"/>
  <c r="E194" i="4"/>
  <c r="D182" i="4"/>
  <c r="E182" i="4"/>
  <c r="D170" i="4"/>
  <c r="E170" i="4"/>
  <c r="D134" i="4"/>
  <c r="E134" i="4"/>
  <c r="D122" i="4"/>
  <c r="E122" i="4"/>
  <c r="D98" i="4"/>
  <c r="E98" i="4"/>
  <c r="D86" i="4"/>
  <c r="E86" i="4"/>
  <c r="D74" i="4"/>
  <c r="E74" i="4"/>
  <c r="D62" i="4"/>
  <c r="E62" i="4"/>
  <c r="D50" i="4"/>
  <c r="E50" i="4"/>
  <c r="D38" i="4"/>
  <c r="E38" i="4"/>
  <c r="D26" i="4"/>
  <c r="E26" i="4"/>
  <c r="D14" i="4"/>
  <c r="E14" i="4"/>
  <c r="C2" i="4"/>
  <c r="D2" i="4"/>
  <c r="E2" i="4"/>
  <c r="E619" i="4"/>
  <c r="E524" i="4"/>
  <c r="E428" i="4"/>
  <c r="E330" i="4"/>
  <c r="E100" i="4"/>
  <c r="D973" i="4"/>
  <c r="E973" i="4"/>
  <c r="D961" i="4"/>
  <c r="E961" i="4"/>
  <c r="D949" i="4"/>
  <c r="E949" i="4"/>
  <c r="B937" i="4"/>
  <c r="D937" i="4"/>
  <c r="D925" i="4"/>
  <c r="E925" i="4"/>
  <c r="D913" i="4"/>
  <c r="E913" i="4"/>
  <c r="D901" i="4"/>
  <c r="E901" i="4"/>
  <c r="D877" i="4"/>
  <c r="E877" i="4"/>
  <c r="B865" i="4"/>
  <c r="D865" i="4"/>
  <c r="E865" i="4"/>
  <c r="D853" i="4"/>
  <c r="E853" i="4"/>
  <c r="B829" i="4"/>
  <c r="D829" i="4"/>
  <c r="E829" i="4"/>
  <c r="D817" i="4"/>
  <c r="E817" i="4"/>
  <c r="D805" i="4"/>
  <c r="E805" i="4"/>
  <c r="B793" i="4"/>
  <c r="D793" i="4"/>
  <c r="D781" i="4"/>
  <c r="E781" i="4"/>
  <c r="D769" i="4"/>
  <c r="E769" i="4"/>
  <c r="B757" i="4"/>
  <c r="D757" i="4"/>
  <c r="E757" i="4"/>
  <c r="D733" i="4"/>
  <c r="E733" i="4"/>
  <c r="B721" i="4"/>
  <c r="D721" i="4"/>
  <c r="E721" i="4"/>
  <c r="D709" i="4"/>
  <c r="E709" i="4"/>
  <c r="B685" i="4"/>
  <c r="D685" i="4"/>
  <c r="E685" i="4"/>
  <c r="D673" i="4"/>
  <c r="E673" i="4"/>
  <c r="D661" i="4"/>
  <c r="E661" i="4"/>
  <c r="B649" i="4"/>
  <c r="D649" i="4"/>
  <c r="E649" i="4"/>
  <c r="D637" i="4"/>
  <c r="E637" i="4"/>
  <c r="D625" i="4"/>
  <c r="E625" i="4"/>
  <c r="B613" i="4"/>
  <c r="D613" i="4"/>
  <c r="E613" i="4"/>
  <c r="D601" i="4"/>
  <c r="E601" i="4"/>
  <c r="D589" i="4"/>
  <c r="E589" i="4"/>
  <c r="B577" i="4"/>
  <c r="D577" i="4"/>
  <c r="E577" i="4"/>
  <c r="D565" i="4"/>
  <c r="E565" i="4"/>
  <c r="D553" i="4"/>
  <c r="E553" i="4"/>
  <c r="B541" i="4"/>
  <c r="D541" i="4"/>
  <c r="E541" i="4"/>
  <c r="D529" i="4"/>
  <c r="E529" i="4"/>
  <c r="D517" i="4"/>
  <c r="E517" i="4"/>
  <c r="B505" i="4"/>
  <c r="D505" i="4"/>
  <c r="E505" i="4"/>
  <c r="D493" i="4"/>
  <c r="E493" i="4"/>
  <c r="D481" i="4"/>
  <c r="E481" i="4"/>
  <c r="B469" i="4"/>
  <c r="D469" i="4"/>
  <c r="E469" i="4"/>
  <c r="D457" i="4"/>
  <c r="E457" i="4"/>
  <c r="D445" i="4"/>
  <c r="E445" i="4"/>
  <c r="B433" i="4"/>
  <c r="D433" i="4"/>
  <c r="E433" i="4"/>
  <c r="D421" i="4"/>
  <c r="E421" i="4"/>
  <c r="D409" i="4"/>
  <c r="E409" i="4"/>
  <c r="B397" i="4"/>
  <c r="D397" i="4"/>
  <c r="E397" i="4"/>
  <c r="D385" i="4"/>
  <c r="E385" i="4"/>
  <c r="D373" i="4"/>
  <c r="E373" i="4"/>
  <c r="B361" i="4"/>
  <c r="D361" i="4"/>
  <c r="E361" i="4"/>
  <c r="D349" i="4"/>
  <c r="E349" i="4"/>
  <c r="D337" i="4"/>
  <c r="E337" i="4"/>
  <c r="B325" i="4"/>
  <c r="D325" i="4"/>
  <c r="E325" i="4"/>
  <c r="D313" i="4"/>
  <c r="E313" i="4"/>
  <c r="D301" i="4"/>
  <c r="E301" i="4"/>
  <c r="B289" i="4"/>
  <c r="D289" i="4"/>
  <c r="E289" i="4"/>
  <c r="D277" i="4"/>
  <c r="E277" i="4"/>
  <c r="D265" i="4"/>
  <c r="E265" i="4"/>
  <c r="B253" i="4"/>
  <c r="D253" i="4"/>
  <c r="D241" i="4"/>
  <c r="E241" i="4"/>
  <c r="D229" i="4"/>
  <c r="E229" i="4"/>
  <c r="B217" i="4"/>
  <c r="D217" i="4"/>
  <c r="E217" i="4"/>
  <c r="D205" i="4"/>
  <c r="E205" i="4"/>
  <c r="D193" i="4"/>
  <c r="E193" i="4"/>
  <c r="B181" i="4"/>
  <c r="D181" i="4"/>
  <c r="E181" i="4"/>
  <c r="D169" i="4"/>
  <c r="E169" i="4"/>
  <c r="D157" i="4"/>
  <c r="E157" i="4"/>
  <c r="B145" i="4"/>
  <c r="D145" i="4"/>
  <c r="E145" i="4"/>
  <c r="D133" i="4"/>
  <c r="E133" i="4"/>
  <c r="D121" i="4"/>
  <c r="E121" i="4"/>
  <c r="B97" i="4"/>
  <c r="D97" i="4"/>
  <c r="E97" i="4"/>
  <c r="D85" i="4"/>
  <c r="E85" i="4"/>
  <c r="D73" i="4"/>
  <c r="E73" i="4"/>
  <c r="D61" i="4"/>
  <c r="E61" i="4"/>
  <c r="D49" i="4"/>
  <c r="E49" i="4"/>
  <c r="D37" i="4"/>
  <c r="E37" i="4"/>
  <c r="D25" i="4"/>
  <c r="E25" i="4"/>
  <c r="C13" i="4"/>
  <c r="D13" i="4"/>
  <c r="E13" i="4"/>
  <c r="E746" i="4"/>
  <c r="E604" i="4"/>
  <c r="E508" i="4"/>
  <c r="E412" i="4"/>
  <c r="E196" i="4"/>
  <c r="E80" i="4"/>
  <c r="B1761" i="4"/>
  <c r="C1761" i="4"/>
  <c r="C1593" i="4"/>
  <c r="B1593" i="4"/>
  <c r="C1413" i="4"/>
  <c r="B1413" i="4"/>
  <c r="B1185" i="4"/>
  <c r="C1185" i="4"/>
  <c r="B1005" i="4"/>
  <c r="C1005" i="4"/>
  <c r="B861" i="4"/>
  <c r="C861" i="4"/>
  <c r="B705" i="4"/>
  <c r="C705" i="4"/>
  <c r="B1988" i="4"/>
  <c r="C1988" i="4"/>
  <c r="B1832" i="4"/>
  <c r="C1832" i="4"/>
  <c r="B1640" i="4"/>
  <c r="C1640" i="4"/>
  <c r="B1580" i="4"/>
  <c r="C1580" i="4"/>
  <c r="B1508" i="4"/>
  <c r="C1508" i="4"/>
  <c r="B1436" i="4"/>
  <c r="C1436" i="4"/>
  <c r="B1424" i="4"/>
  <c r="C1424" i="4"/>
  <c r="B1292" i="4"/>
  <c r="C1292" i="4"/>
  <c r="B1280" i="4"/>
  <c r="C1280" i="4"/>
  <c r="B1256" i="4"/>
  <c r="C1256" i="4"/>
  <c r="B1244" i="4"/>
  <c r="C1244" i="4"/>
  <c r="B1220" i="4"/>
  <c r="C1220" i="4"/>
  <c r="B1208" i="4"/>
  <c r="C1208" i="4"/>
  <c r="B1184" i="4"/>
  <c r="C1184" i="4"/>
  <c r="B1172" i="4"/>
  <c r="C1172" i="4"/>
  <c r="B1148" i="4"/>
  <c r="C1148" i="4"/>
  <c r="B1136" i="4"/>
  <c r="C1136" i="4"/>
  <c r="B1112" i="4"/>
  <c r="C1112" i="4"/>
  <c r="B1100" i="4"/>
  <c r="C1100" i="4"/>
  <c r="B1076" i="4"/>
  <c r="C1076" i="4"/>
  <c r="B1064" i="4"/>
  <c r="C1064" i="4"/>
  <c r="B1040" i="4"/>
  <c r="C1040" i="4"/>
  <c r="B1028" i="4"/>
  <c r="C1028" i="4"/>
  <c r="B1016" i="4"/>
  <c r="C1016" i="4"/>
  <c r="B1004" i="4"/>
  <c r="C1004" i="4"/>
  <c r="B992" i="4"/>
  <c r="C992" i="4"/>
  <c r="B980" i="4"/>
  <c r="C980" i="4"/>
  <c r="B968" i="4"/>
  <c r="C968" i="4"/>
  <c r="B956" i="4"/>
  <c r="C956" i="4"/>
  <c r="B944" i="4"/>
  <c r="C944" i="4"/>
  <c r="B932" i="4"/>
  <c r="C932" i="4"/>
  <c r="B920" i="4"/>
  <c r="C920" i="4"/>
  <c r="B908" i="4"/>
  <c r="C908" i="4"/>
  <c r="B896" i="4"/>
  <c r="C896" i="4"/>
  <c r="B884" i="4"/>
  <c r="C884" i="4"/>
  <c r="B872" i="4"/>
  <c r="C872" i="4"/>
  <c r="B860" i="4"/>
  <c r="C860" i="4"/>
  <c r="B848" i="4"/>
  <c r="C848" i="4"/>
  <c r="B836" i="4"/>
  <c r="C836" i="4"/>
  <c r="B824" i="4"/>
  <c r="C824" i="4"/>
  <c r="B812" i="4"/>
  <c r="C812" i="4"/>
  <c r="B800" i="4"/>
  <c r="C800" i="4"/>
  <c r="B788" i="4"/>
  <c r="C788" i="4"/>
  <c r="B776" i="4"/>
  <c r="C776" i="4"/>
  <c r="B764" i="4"/>
  <c r="C764" i="4"/>
  <c r="B752" i="4"/>
  <c r="C752" i="4"/>
  <c r="B740" i="4"/>
  <c r="C740" i="4"/>
  <c r="B728" i="4"/>
  <c r="C728" i="4"/>
  <c r="B716" i="4"/>
  <c r="C716" i="4"/>
  <c r="B704" i="4"/>
  <c r="C704" i="4"/>
  <c r="B692" i="4"/>
  <c r="C692" i="4"/>
  <c r="C1977" i="4"/>
  <c r="C1833" i="4"/>
  <c r="C1627" i="4"/>
  <c r="C1268" i="4"/>
  <c r="B1737" i="4"/>
  <c r="C1737" i="4"/>
  <c r="B1581" i="4"/>
  <c r="C1581" i="4"/>
  <c r="B1389" i="4"/>
  <c r="C1389" i="4"/>
  <c r="B1161" i="4"/>
  <c r="C1161" i="4"/>
  <c r="B873" i="4"/>
  <c r="C873" i="4"/>
  <c r="B2000" i="4"/>
  <c r="C2000" i="4"/>
  <c r="B1916" i="4"/>
  <c r="C1916" i="4"/>
  <c r="B1820" i="4"/>
  <c r="C1820" i="4"/>
  <c r="B1748" i="4"/>
  <c r="C1748" i="4"/>
  <c r="B1676" i="4"/>
  <c r="C1676" i="4"/>
  <c r="B1628" i="4"/>
  <c r="C1628" i="4"/>
  <c r="B1568" i="4"/>
  <c r="C1568" i="4"/>
  <c r="B1532" i="4"/>
  <c r="C1532" i="4"/>
  <c r="B1472" i="4"/>
  <c r="C1472" i="4"/>
  <c r="B1352" i="4"/>
  <c r="C1352" i="4"/>
  <c r="B1951" i="4"/>
  <c r="C1951" i="4"/>
  <c r="B1867" i="4"/>
  <c r="C1867" i="4"/>
  <c r="B1807" i="4"/>
  <c r="C1807" i="4"/>
  <c r="B1747" i="4"/>
  <c r="C1747" i="4"/>
  <c r="B1723" i="4"/>
  <c r="C1723" i="4"/>
  <c r="B1675" i="4"/>
  <c r="C1675" i="4"/>
  <c r="B1651" i="4"/>
  <c r="C1651" i="4"/>
  <c r="B1603" i="4"/>
  <c r="C1603" i="4"/>
  <c r="B1579" i="4"/>
  <c r="C1579" i="4"/>
  <c r="C1567" i="4"/>
  <c r="B1567" i="4"/>
  <c r="B1555" i="4"/>
  <c r="C1555" i="4"/>
  <c r="B1543" i="4"/>
  <c r="C1543" i="4"/>
  <c r="B1531" i="4"/>
  <c r="C1531" i="4"/>
  <c r="B1519" i="4"/>
  <c r="C1519" i="4"/>
  <c r="B1507" i="4"/>
  <c r="C1507" i="4"/>
  <c r="B1495" i="4"/>
  <c r="C1495" i="4"/>
  <c r="B1483" i="4"/>
  <c r="C1483" i="4"/>
  <c r="B1459" i="4"/>
  <c r="C1459" i="4"/>
  <c r="B1447" i="4"/>
  <c r="C1447" i="4"/>
  <c r="B1435" i="4"/>
  <c r="C1435" i="4"/>
  <c r="B1423" i="4"/>
  <c r="C1423" i="4"/>
  <c r="B1411" i="4"/>
  <c r="C1411" i="4"/>
  <c r="C1399" i="4"/>
  <c r="B1399" i="4"/>
  <c r="B1387" i="4"/>
  <c r="C1387" i="4"/>
  <c r="B1375" i="4"/>
  <c r="C1375" i="4"/>
  <c r="B1363" i="4"/>
  <c r="C1363" i="4"/>
  <c r="B1351" i="4"/>
  <c r="C1351" i="4"/>
  <c r="B1339" i="4"/>
  <c r="C1339" i="4"/>
  <c r="B1327" i="4"/>
  <c r="C1327" i="4"/>
  <c r="C1965" i="4"/>
  <c r="C1821" i="4"/>
  <c r="C1605" i="4"/>
  <c r="C1232" i="4"/>
  <c r="B146" i="4"/>
  <c r="C146" i="4"/>
  <c r="B1701" i="4"/>
  <c r="C1701" i="4"/>
  <c r="B1569" i="4"/>
  <c r="C1569" i="4"/>
  <c r="B1401" i="4"/>
  <c r="C1401" i="4"/>
  <c r="B1221" i="4"/>
  <c r="C1221" i="4"/>
  <c r="B1077" i="4"/>
  <c r="C1077" i="4"/>
  <c r="B945" i="4"/>
  <c r="C945" i="4"/>
  <c r="B825" i="4"/>
  <c r="C825" i="4"/>
  <c r="B729" i="4"/>
  <c r="C729" i="4"/>
  <c r="B1904" i="4"/>
  <c r="C1904" i="4"/>
  <c r="B1724" i="4"/>
  <c r="C1724" i="4"/>
  <c r="B1963" i="4"/>
  <c r="C1963" i="4"/>
  <c r="B1879" i="4"/>
  <c r="C1879" i="4"/>
  <c r="B1795" i="4"/>
  <c r="C1795" i="4"/>
  <c r="B1699" i="4"/>
  <c r="C1699" i="4"/>
  <c r="B1986" i="4"/>
  <c r="C1986" i="4"/>
  <c r="B1830" i="4"/>
  <c r="C1830" i="4"/>
  <c r="B1782" i="4"/>
  <c r="C1782" i="4"/>
  <c r="B1698" i="4"/>
  <c r="C1698" i="4"/>
  <c r="B1686" i="4"/>
  <c r="C1686" i="4"/>
  <c r="B1662" i="4"/>
  <c r="C1662" i="4"/>
  <c r="B1626" i="4"/>
  <c r="C1626" i="4"/>
  <c r="C1554" i="4"/>
  <c r="B1554" i="4"/>
  <c r="B1542" i="4"/>
  <c r="C1542" i="4"/>
  <c r="B1530" i="4"/>
  <c r="C1530" i="4"/>
  <c r="B1518" i="4"/>
  <c r="C1518" i="4"/>
  <c r="B1506" i="4"/>
  <c r="C1506" i="4"/>
  <c r="B1494" i="4"/>
  <c r="C1494" i="4"/>
  <c r="B1482" i="4"/>
  <c r="C1482" i="4"/>
  <c r="B1470" i="4"/>
  <c r="C1470" i="4"/>
  <c r="B1458" i="4"/>
  <c r="C1458" i="4"/>
  <c r="B1446" i="4"/>
  <c r="C1446" i="4"/>
  <c r="B1434" i="4"/>
  <c r="C1434" i="4"/>
  <c r="B1422" i="4"/>
  <c r="C1422" i="4"/>
  <c r="B1410" i="4"/>
  <c r="C1410" i="4"/>
  <c r="B1398" i="4"/>
  <c r="C1398" i="4"/>
  <c r="B1386" i="4"/>
  <c r="C1386" i="4"/>
  <c r="B1374" i="4"/>
  <c r="C1374" i="4"/>
  <c r="B1362" i="4"/>
  <c r="C1362" i="4"/>
  <c r="C1350" i="4"/>
  <c r="B1350" i="4"/>
  <c r="B1338" i="4"/>
  <c r="C1338" i="4"/>
  <c r="B1326" i="4"/>
  <c r="C1326" i="4"/>
  <c r="B1314" i="4"/>
  <c r="C1314" i="4"/>
  <c r="B1302" i="4"/>
  <c r="C1302" i="4"/>
  <c r="B1290" i="4"/>
  <c r="C1290" i="4"/>
  <c r="B1278" i="4"/>
  <c r="C1278" i="4"/>
  <c r="B1254" i="4"/>
  <c r="C1254" i="4"/>
  <c r="C1242" i="4"/>
  <c r="B1242" i="4"/>
  <c r="B1230" i="4"/>
  <c r="C1230" i="4"/>
  <c r="C1218" i="4"/>
  <c r="B1218" i="4"/>
  <c r="B1206" i="4"/>
  <c r="C1206" i="4"/>
  <c r="B1194" i="4"/>
  <c r="C1194" i="4"/>
  <c r="B1182" i="4"/>
  <c r="C1182" i="4"/>
  <c r="C1170" i="4"/>
  <c r="B1170" i="4"/>
  <c r="B1158" i="4"/>
  <c r="C1158" i="4"/>
  <c r="C1146" i="4"/>
  <c r="B1146" i="4"/>
  <c r="B1134" i="4"/>
  <c r="C1134" i="4"/>
  <c r="B1122" i="4"/>
  <c r="C1122" i="4"/>
  <c r="C1953" i="4"/>
  <c r="C1806" i="4"/>
  <c r="C1588" i="4"/>
  <c r="C1196" i="4"/>
  <c r="B1689" i="4"/>
  <c r="C1689" i="4"/>
  <c r="B1533" i="4"/>
  <c r="C1533" i="4"/>
  <c r="B1377" i="4"/>
  <c r="C1377" i="4"/>
  <c r="B1197" i="4"/>
  <c r="C1197" i="4"/>
  <c r="B1041" i="4"/>
  <c r="C1041" i="4"/>
  <c r="B933" i="4"/>
  <c r="C933" i="4"/>
  <c r="B813" i="4"/>
  <c r="C813" i="4"/>
  <c r="B693" i="4"/>
  <c r="C693" i="4"/>
  <c r="B1856" i="4"/>
  <c r="C1856" i="4"/>
  <c r="B1700" i="4"/>
  <c r="C1700" i="4"/>
  <c r="B1939" i="4"/>
  <c r="C1939" i="4"/>
  <c r="B1962" i="4"/>
  <c r="C1962" i="4"/>
  <c r="B1914" i="4"/>
  <c r="C1914" i="4"/>
  <c r="B1854" i="4"/>
  <c r="C1854" i="4"/>
  <c r="B1818" i="4"/>
  <c r="C1818" i="4"/>
  <c r="B1722" i="4"/>
  <c r="C1722" i="4"/>
  <c r="B1614" i="4"/>
  <c r="C1614" i="4"/>
  <c r="B1949" i="4"/>
  <c r="C1949" i="4"/>
  <c r="B1889" i="4"/>
  <c r="C1889" i="4"/>
  <c r="B1841" i="4"/>
  <c r="C1841" i="4"/>
  <c r="B1769" i="4"/>
  <c r="C1769" i="4"/>
  <c r="B1745" i="4"/>
  <c r="C1745" i="4"/>
  <c r="B1721" i="4"/>
  <c r="C1721" i="4"/>
  <c r="B1697" i="4"/>
  <c r="C1697" i="4"/>
  <c r="B1673" i="4"/>
  <c r="C1673" i="4"/>
  <c r="B1625" i="4"/>
  <c r="C1625" i="4"/>
  <c r="B1577" i="4"/>
  <c r="C1577" i="4"/>
  <c r="B1565" i="4"/>
  <c r="C1565" i="4"/>
  <c r="B1553" i="4"/>
  <c r="C1553" i="4"/>
  <c r="B1541" i="4"/>
  <c r="C1541" i="4"/>
  <c r="B1529" i="4"/>
  <c r="C1529" i="4"/>
  <c r="B1517" i="4"/>
  <c r="C1517" i="4"/>
  <c r="B1505" i="4"/>
  <c r="C1505" i="4"/>
  <c r="B1481" i="4"/>
  <c r="C1481" i="4"/>
  <c r="B1445" i="4"/>
  <c r="C1445" i="4"/>
  <c r="B1433" i="4"/>
  <c r="C1433" i="4"/>
  <c r="B1421" i="4"/>
  <c r="C1421" i="4"/>
  <c r="B1409" i="4"/>
  <c r="C1409" i="4"/>
  <c r="B1397" i="4"/>
  <c r="C1397" i="4"/>
  <c r="B1385" i="4"/>
  <c r="C1385" i="4"/>
  <c r="B1373" i="4"/>
  <c r="C1373" i="4"/>
  <c r="B1361" i="4"/>
  <c r="C1361" i="4"/>
  <c r="B1349" i="4"/>
  <c r="C1349" i="4"/>
  <c r="B1337" i="4"/>
  <c r="C1337" i="4"/>
  <c r="B1325" i="4"/>
  <c r="C1325" i="4"/>
  <c r="C1313" i="4"/>
  <c r="B1313" i="4"/>
  <c r="B1301" i="4"/>
  <c r="C1301" i="4"/>
  <c r="B1289" i="4"/>
  <c r="C1289" i="4"/>
  <c r="B1277" i="4"/>
  <c r="C1277" i="4"/>
  <c r="B1265" i="4"/>
  <c r="C1265" i="4"/>
  <c r="B1253" i="4"/>
  <c r="C1253" i="4"/>
  <c r="B1241" i="4"/>
  <c r="C1241" i="4"/>
  <c r="B1229" i="4"/>
  <c r="C1229" i="4"/>
  <c r="B1217" i="4"/>
  <c r="C1217" i="4"/>
  <c r="B1205" i="4"/>
  <c r="C1205" i="4"/>
  <c r="B1193" i="4"/>
  <c r="C1193" i="4"/>
  <c r="C1941" i="4"/>
  <c r="C1791" i="4"/>
  <c r="C1566" i="4"/>
  <c r="C1160" i="4"/>
  <c r="B1785" i="4"/>
  <c r="C1785" i="4"/>
  <c r="B1629" i="4"/>
  <c r="C1629" i="4"/>
  <c r="B1473" i="4"/>
  <c r="C1473" i="4"/>
  <c r="B1293" i="4"/>
  <c r="C1293" i="4"/>
  <c r="B1149" i="4"/>
  <c r="C1149" i="4"/>
  <c r="B1017" i="4"/>
  <c r="C1017" i="4"/>
  <c r="B897" i="4"/>
  <c r="C897" i="4"/>
  <c r="B765" i="4"/>
  <c r="C765" i="4"/>
  <c r="B1892" i="4"/>
  <c r="C1892" i="4"/>
  <c r="B1760" i="4"/>
  <c r="C1760" i="4"/>
  <c r="B1556" i="4"/>
  <c r="C1556" i="4"/>
  <c r="B1915" i="4"/>
  <c r="C1915" i="4"/>
  <c r="B1831" i="4"/>
  <c r="C1831" i="4"/>
  <c r="B1711" i="4"/>
  <c r="C1711" i="4"/>
  <c r="B1902" i="4"/>
  <c r="C1902" i="4"/>
  <c r="B1734" i="4"/>
  <c r="C1734" i="4"/>
  <c r="B1578" i="4"/>
  <c r="C1578" i="4"/>
  <c r="B1961" i="4"/>
  <c r="C1961" i="4"/>
  <c r="B1901" i="4"/>
  <c r="C1901" i="4"/>
  <c r="B1865" i="4"/>
  <c r="C1865" i="4"/>
  <c r="B1781" i="4"/>
  <c r="C1781" i="4"/>
  <c r="B1733" i="4"/>
  <c r="C1733" i="4"/>
  <c r="B1685" i="4"/>
  <c r="C1685" i="4"/>
  <c r="B1493" i="4"/>
  <c r="C1493" i="4"/>
  <c r="B1984" i="4"/>
  <c r="C1984" i="4"/>
  <c r="B1948" i="4"/>
  <c r="C1948" i="4"/>
  <c r="B1924" i="4"/>
  <c r="C1924" i="4"/>
  <c r="B1912" i="4"/>
  <c r="C1912" i="4"/>
  <c r="B1900" i="4"/>
  <c r="C1900" i="4"/>
  <c r="B1888" i="4"/>
  <c r="C1888" i="4"/>
  <c r="B1876" i="4"/>
  <c r="C1876" i="4"/>
  <c r="B1864" i="4"/>
  <c r="C1864" i="4"/>
  <c r="B1852" i="4"/>
  <c r="C1852" i="4"/>
  <c r="B1840" i="4"/>
  <c r="C1840" i="4"/>
  <c r="B1828" i="4"/>
  <c r="C1828" i="4"/>
  <c r="B1816" i="4"/>
  <c r="C1816" i="4"/>
  <c r="B1804" i="4"/>
  <c r="C1804" i="4"/>
  <c r="B1792" i="4"/>
  <c r="C1792" i="4"/>
  <c r="B1780" i="4"/>
  <c r="C1780" i="4"/>
  <c r="B1768" i="4"/>
  <c r="C1768" i="4"/>
  <c r="B1756" i="4"/>
  <c r="C1756" i="4"/>
  <c r="B1744" i="4"/>
  <c r="C1744" i="4"/>
  <c r="B1732" i="4"/>
  <c r="C1732" i="4"/>
  <c r="B1720" i="4"/>
  <c r="C1720" i="4"/>
  <c r="B1708" i="4"/>
  <c r="C1708" i="4"/>
  <c r="B1696" i="4"/>
  <c r="C1696" i="4"/>
  <c r="B1684" i="4"/>
  <c r="C1684" i="4"/>
  <c r="B1672" i="4"/>
  <c r="C1672" i="4"/>
  <c r="B1660" i="4"/>
  <c r="C1660" i="4"/>
  <c r="B1648" i="4"/>
  <c r="C1648" i="4"/>
  <c r="B1636" i="4"/>
  <c r="C1636" i="4"/>
  <c r="B1624" i="4"/>
  <c r="C1624" i="4"/>
  <c r="B1612" i="4"/>
  <c r="C1612" i="4"/>
  <c r="B1600" i="4"/>
  <c r="C1600" i="4"/>
  <c r="B1576" i="4"/>
  <c r="C1576" i="4"/>
  <c r="B1564" i="4"/>
  <c r="C1564" i="4"/>
  <c r="B1552" i="4"/>
  <c r="C1552" i="4"/>
  <c r="B1540" i="4"/>
  <c r="C1540" i="4"/>
  <c r="C1528" i="4"/>
  <c r="B1528" i="4"/>
  <c r="B1516" i="4"/>
  <c r="C1516" i="4"/>
  <c r="B1504" i="4"/>
  <c r="C1504" i="4"/>
  <c r="B1492" i="4"/>
  <c r="C1492" i="4"/>
  <c r="B1480" i="4"/>
  <c r="C1480" i="4"/>
  <c r="B1468" i="4"/>
  <c r="C1468" i="4"/>
  <c r="B1456" i="4"/>
  <c r="C1456" i="4"/>
  <c r="B1444" i="4"/>
  <c r="C1444" i="4"/>
  <c r="B1432" i="4"/>
  <c r="C1432" i="4"/>
  <c r="B1420" i="4"/>
  <c r="C1420" i="4"/>
  <c r="B1408" i="4"/>
  <c r="C1408" i="4"/>
  <c r="B1396" i="4"/>
  <c r="C1396" i="4"/>
  <c r="C1384" i="4"/>
  <c r="B1384" i="4"/>
  <c r="B1372" i="4"/>
  <c r="C1372" i="4"/>
  <c r="B1360" i="4"/>
  <c r="C1360" i="4"/>
  <c r="B1348" i="4"/>
  <c r="C1348" i="4"/>
  <c r="B1336" i="4"/>
  <c r="C1336" i="4"/>
  <c r="B1324" i="4"/>
  <c r="C1324" i="4"/>
  <c r="B1312" i="4"/>
  <c r="C1312" i="4"/>
  <c r="C1929" i="4"/>
  <c r="C1773" i="4"/>
  <c r="C1544" i="4"/>
  <c r="C1124" i="4"/>
  <c r="B1665" i="4"/>
  <c r="C1665" i="4"/>
  <c r="B1557" i="4"/>
  <c r="C1557" i="4"/>
  <c r="B1461" i="4"/>
  <c r="C1461" i="4"/>
  <c r="B1365" i="4"/>
  <c r="C1365" i="4"/>
  <c r="B1257" i="4"/>
  <c r="C1257" i="4"/>
  <c r="B1125" i="4"/>
  <c r="C1125" i="4"/>
  <c r="B969" i="4"/>
  <c r="C969" i="4"/>
  <c r="B801" i="4"/>
  <c r="C801" i="4"/>
  <c r="C1845" i="4"/>
  <c r="B1964" i="4"/>
  <c r="C1964" i="4"/>
  <c r="B1844" i="4"/>
  <c r="C1844" i="4"/>
  <c r="B1712" i="4"/>
  <c r="C1712" i="4"/>
  <c r="B1328" i="4"/>
  <c r="C1328" i="4"/>
  <c r="B1999" i="4"/>
  <c r="C1999" i="4"/>
  <c r="B1903" i="4"/>
  <c r="C1903" i="4"/>
  <c r="B1783" i="4"/>
  <c r="C1783" i="4"/>
  <c r="B1687" i="4"/>
  <c r="C1687" i="4"/>
  <c r="B1950" i="4"/>
  <c r="C1950" i="4"/>
  <c r="B1590" i="4"/>
  <c r="C1590" i="4"/>
  <c r="B1997" i="4"/>
  <c r="C1997" i="4"/>
  <c r="B1925" i="4"/>
  <c r="C1925" i="4"/>
  <c r="B1877" i="4"/>
  <c r="C1877" i="4"/>
  <c r="B1805" i="4"/>
  <c r="C1805" i="4"/>
  <c r="B1757" i="4"/>
  <c r="C1757" i="4"/>
  <c r="B1709" i="4"/>
  <c r="C1709" i="4"/>
  <c r="B1661" i="4"/>
  <c r="C1661" i="4"/>
  <c r="B1589" i="4"/>
  <c r="C1589" i="4"/>
  <c r="C1457" i="4"/>
  <c r="B1457" i="4"/>
  <c r="B1972" i="4"/>
  <c r="C1972" i="4"/>
  <c r="B1995" i="4"/>
  <c r="C1995" i="4"/>
  <c r="B1935" i="4"/>
  <c r="C1935" i="4"/>
  <c r="B1887" i="4"/>
  <c r="C1887" i="4"/>
  <c r="B1851" i="4"/>
  <c r="C1851" i="4"/>
  <c r="B1827" i="4"/>
  <c r="C1827" i="4"/>
  <c r="B1803" i="4"/>
  <c r="C1803" i="4"/>
  <c r="B1719" i="4"/>
  <c r="C1719" i="4"/>
  <c r="B1707" i="4"/>
  <c r="C1707" i="4"/>
  <c r="B1695" i="4"/>
  <c r="C1695" i="4"/>
  <c r="B1683" i="4"/>
  <c r="C1683" i="4"/>
  <c r="B1671" i="4"/>
  <c r="C1671" i="4"/>
  <c r="B1659" i="4"/>
  <c r="C1659" i="4"/>
  <c r="B1647" i="4"/>
  <c r="C1647" i="4"/>
  <c r="B1635" i="4"/>
  <c r="C1635" i="4"/>
  <c r="B1623" i="4"/>
  <c r="C1623" i="4"/>
  <c r="B1611" i="4"/>
  <c r="C1611" i="4"/>
  <c r="B1599" i="4"/>
  <c r="C1599" i="4"/>
  <c r="B1587" i="4"/>
  <c r="C1587" i="4"/>
  <c r="B1575" i="4"/>
  <c r="C1575" i="4"/>
  <c r="B1563" i="4"/>
  <c r="C1563" i="4"/>
  <c r="B1551" i="4"/>
  <c r="C1551" i="4"/>
  <c r="B1539" i="4"/>
  <c r="C1539" i="4"/>
  <c r="B1527" i="4"/>
  <c r="C1527" i="4"/>
  <c r="C1515" i="4"/>
  <c r="B1515" i="4"/>
  <c r="B1503" i="4"/>
  <c r="C1503" i="4"/>
  <c r="B1491" i="4"/>
  <c r="C1491" i="4"/>
  <c r="B1479" i="4"/>
  <c r="C1479" i="4"/>
  <c r="B1467" i="4"/>
  <c r="C1467" i="4"/>
  <c r="B1455" i="4"/>
  <c r="C1455" i="4"/>
  <c r="C1443" i="4"/>
  <c r="B1443" i="4"/>
  <c r="B1431" i="4"/>
  <c r="C1431" i="4"/>
  <c r="B1419" i="4"/>
  <c r="C1419" i="4"/>
  <c r="B1407" i="4"/>
  <c r="C1407" i="4"/>
  <c r="B1395" i="4"/>
  <c r="C1395" i="4"/>
  <c r="B1383" i="4"/>
  <c r="C1383" i="4"/>
  <c r="B1371" i="4"/>
  <c r="C1371" i="4"/>
  <c r="B1359" i="4"/>
  <c r="C1359" i="4"/>
  <c r="B1347" i="4"/>
  <c r="C1347" i="4"/>
  <c r="B1335" i="4"/>
  <c r="C1335" i="4"/>
  <c r="B1323" i="4"/>
  <c r="C1323" i="4"/>
  <c r="B1311" i="4"/>
  <c r="C1311" i="4"/>
  <c r="B1299" i="4"/>
  <c r="C1299" i="4"/>
  <c r="B1287" i="4"/>
  <c r="C1287" i="4"/>
  <c r="B1275" i="4"/>
  <c r="C1275" i="4"/>
  <c r="B1263" i="4"/>
  <c r="C1263" i="4"/>
  <c r="B1251" i="4"/>
  <c r="C1251" i="4"/>
  <c r="B1239" i="4"/>
  <c r="C1239" i="4"/>
  <c r="B1227" i="4"/>
  <c r="C1227" i="4"/>
  <c r="B1215" i="4"/>
  <c r="C1215" i="4"/>
  <c r="B1203" i="4"/>
  <c r="C1203" i="4"/>
  <c r="B1191" i="4"/>
  <c r="C1191" i="4"/>
  <c r="C1917" i="4"/>
  <c r="C1758" i="4"/>
  <c r="C1520" i="4"/>
  <c r="C1088" i="4"/>
  <c r="B1809" i="4"/>
  <c r="C1809" i="4"/>
  <c r="B1713" i="4"/>
  <c r="C1713" i="4"/>
  <c r="B1641" i="4"/>
  <c r="C1641" i="4"/>
  <c r="B1497" i="4"/>
  <c r="C1497" i="4"/>
  <c r="B1305" i="4"/>
  <c r="C1305" i="4"/>
  <c r="B1101" i="4"/>
  <c r="C1101" i="4"/>
  <c r="B741" i="4"/>
  <c r="C741" i="4"/>
  <c r="B1976" i="4"/>
  <c r="C1976" i="4"/>
  <c r="B1880" i="4"/>
  <c r="C1880" i="4"/>
  <c r="B1796" i="4"/>
  <c r="C1796" i="4"/>
  <c r="B1652" i="4"/>
  <c r="C1652" i="4"/>
  <c r="B1927" i="4"/>
  <c r="C1927" i="4"/>
  <c r="B1771" i="4"/>
  <c r="C1771" i="4"/>
  <c r="B1615" i="4"/>
  <c r="C1615" i="4"/>
  <c r="B1926" i="4"/>
  <c r="C1926" i="4"/>
  <c r="B1842" i="4"/>
  <c r="C1842" i="4"/>
  <c r="B1770" i="4"/>
  <c r="C1770" i="4"/>
  <c r="B1674" i="4"/>
  <c r="C1674" i="4"/>
  <c r="B1853" i="4"/>
  <c r="C1853" i="4"/>
  <c r="B1469" i="4"/>
  <c r="C1469" i="4"/>
  <c r="B1996" i="4"/>
  <c r="C1996" i="4"/>
  <c r="B1960" i="4"/>
  <c r="C1960" i="4"/>
  <c r="B1936" i="4"/>
  <c r="C1936" i="4"/>
  <c r="B1983" i="4"/>
  <c r="C1983" i="4"/>
  <c r="B1971" i="4"/>
  <c r="C1971" i="4"/>
  <c r="B1959" i="4"/>
  <c r="C1959" i="4"/>
  <c r="B1947" i="4"/>
  <c r="C1947" i="4"/>
  <c r="B1923" i="4"/>
  <c r="C1923" i="4"/>
  <c r="B1911" i="4"/>
  <c r="C1911" i="4"/>
  <c r="B1899" i="4"/>
  <c r="C1899" i="4"/>
  <c r="B1875" i="4"/>
  <c r="C1875" i="4"/>
  <c r="B1863" i="4"/>
  <c r="C1863" i="4"/>
  <c r="B1839" i="4"/>
  <c r="C1839" i="4"/>
  <c r="B1815" i="4"/>
  <c r="C1815" i="4"/>
  <c r="B1779" i="4"/>
  <c r="C1779" i="4"/>
  <c r="B1767" i="4"/>
  <c r="C1767" i="4"/>
  <c r="B1755" i="4"/>
  <c r="C1755" i="4"/>
  <c r="B1731" i="4"/>
  <c r="C1731" i="4"/>
  <c r="B1994" i="4"/>
  <c r="C1994" i="4"/>
  <c r="B1982" i="4"/>
  <c r="C1982" i="4"/>
  <c r="B1970" i="4"/>
  <c r="C1970" i="4"/>
  <c r="B1958" i="4"/>
  <c r="C1958" i="4"/>
  <c r="B1946" i="4"/>
  <c r="C1946" i="4"/>
  <c r="B1934" i="4"/>
  <c r="C1934" i="4"/>
  <c r="B1922" i="4"/>
  <c r="C1922" i="4"/>
  <c r="B1910" i="4"/>
  <c r="C1910" i="4"/>
  <c r="B1898" i="4"/>
  <c r="C1898" i="4"/>
  <c r="B1886" i="4"/>
  <c r="C1886" i="4"/>
  <c r="B1874" i="4"/>
  <c r="C1874" i="4"/>
  <c r="B1862" i="4"/>
  <c r="C1862" i="4"/>
  <c r="B1850" i="4"/>
  <c r="C1850" i="4"/>
  <c r="B1838" i="4"/>
  <c r="C1838" i="4"/>
  <c r="B1826" i="4"/>
  <c r="C1826" i="4"/>
  <c r="B1814" i="4"/>
  <c r="C1814" i="4"/>
  <c r="B1802" i="4"/>
  <c r="C1802" i="4"/>
  <c r="B1790" i="4"/>
  <c r="C1790" i="4"/>
  <c r="B1778" i="4"/>
  <c r="C1778" i="4"/>
  <c r="B1766" i="4"/>
  <c r="C1766" i="4"/>
  <c r="B1754" i="4"/>
  <c r="C1754" i="4"/>
  <c r="B1742" i="4"/>
  <c r="C1742" i="4"/>
  <c r="B1730" i="4"/>
  <c r="C1730" i="4"/>
  <c r="B1718" i="4"/>
  <c r="C1718" i="4"/>
  <c r="B1706" i="4"/>
  <c r="C1706" i="4"/>
  <c r="B1694" i="4"/>
  <c r="C1694" i="4"/>
  <c r="B1682" i="4"/>
  <c r="C1682" i="4"/>
  <c r="B1658" i="4"/>
  <c r="C1658" i="4"/>
  <c r="B1646" i="4"/>
  <c r="C1646" i="4"/>
  <c r="B1634" i="4"/>
  <c r="C1634" i="4"/>
  <c r="B1622" i="4"/>
  <c r="C1622" i="4"/>
  <c r="B1610" i="4"/>
  <c r="C1610" i="4"/>
  <c r="B1598" i="4"/>
  <c r="C1598" i="4"/>
  <c r="B1586" i="4"/>
  <c r="C1586" i="4"/>
  <c r="B1574" i="4"/>
  <c r="C1574" i="4"/>
  <c r="B1562" i="4"/>
  <c r="C1562" i="4"/>
  <c r="B1550" i="4"/>
  <c r="C1550" i="4"/>
  <c r="B1538" i="4"/>
  <c r="C1538" i="4"/>
  <c r="B1526" i="4"/>
  <c r="C1526" i="4"/>
  <c r="B1514" i="4"/>
  <c r="C1514" i="4"/>
  <c r="B1502" i="4"/>
  <c r="C1502" i="4"/>
  <c r="B1490" i="4"/>
  <c r="C1490" i="4"/>
  <c r="B1478" i="4"/>
  <c r="C1478" i="4"/>
  <c r="B1466" i="4"/>
  <c r="C1466" i="4"/>
  <c r="B1454" i="4"/>
  <c r="C1454" i="4"/>
  <c r="B1442" i="4"/>
  <c r="C1442" i="4"/>
  <c r="B1430" i="4"/>
  <c r="C1430" i="4"/>
  <c r="B1418" i="4"/>
  <c r="C1418" i="4"/>
  <c r="B1406" i="4"/>
  <c r="C1406" i="4"/>
  <c r="B1394" i="4"/>
  <c r="C1394" i="4"/>
  <c r="B1382" i="4"/>
  <c r="C1382" i="4"/>
  <c r="B1370" i="4"/>
  <c r="C1370" i="4"/>
  <c r="B1358" i="4"/>
  <c r="C1358" i="4"/>
  <c r="B1346" i="4"/>
  <c r="C1346" i="4"/>
  <c r="B1334" i="4"/>
  <c r="C1334" i="4"/>
  <c r="B1322" i="4"/>
  <c r="C1322" i="4"/>
  <c r="B1310" i="4"/>
  <c r="C1310" i="4"/>
  <c r="B1298" i="4"/>
  <c r="C1298" i="4"/>
  <c r="C1905" i="4"/>
  <c r="C1743" i="4"/>
  <c r="C1484" i="4"/>
  <c r="C1052" i="4"/>
  <c r="B1509" i="4"/>
  <c r="C1509" i="4"/>
  <c r="B1425" i="4"/>
  <c r="C1425" i="4"/>
  <c r="B1329" i="4"/>
  <c r="C1329" i="4"/>
  <c r="B1269" i="4"/>
  <c r="C1269" i="4"/>
  <c r="B1209" i="4"/>
  <c r="C1209" i="4"/>
  <c r="B1113" i="4"/>
  <c r="C1113" i="4"/>
  <c r="B1029" i="4"/>
  <c r="C1029" i="4"/>
  <c r="B981" i="4"/>
  <c r="C981" i="4"/>
  <c r="B885" i="4"/>
  <c r="C885" i="4"/>
  <c r="B837" i="4"/>
  <c r="C837" i="4"/>
  <c r="B717" i="4"/>
  <c r="C717" i="4"/>
  <c r="B1928" i="4"/>
  <c r="C1928" i="4"/>
  <c r="B1772" i="4"/>
  <c r="C1772" i="4"/>
  <c r="B1604" i="4"/>
  <c r="C1604" i="4"/>
  <c r="B1400" i="4"/>
  <c r="C1400" i="4"/>
  <c r="B1843" i="4"/>
  <c r="C1843" i="4"/>
  <c r="B1639" i="4"/>
  <c r="C1639" i="4"/>
  <c r="B1998" i="4"/>
  <c r="C1998" i="4"/>
  <c r="B1878" i="4"/>
  <c r="C1878" i="4"/>
  <c r="B1794" i="4"/>
  <c r="C1794" i="4"/>
  <c r="B1650" i="4"/>
  <c r="C1650" i="4"/>
  <c r="B1973" i="4"/>
  <c r="C1973" i="4"/>
  <c r="B1829" i="4"/>
  <c r="C1829" i="4"/>
  <c r="B1601" i="4"/>
  <c r="C1601" i="4"/>
  <c r="B1981" i="4"/>
  <c r="C1981" i="4"/>
  <c r="B1945" i="4"/>
  <c r="C1945" i="4"/>
  <c r="B1909" i="4"/>
  <c r="C1909" i="4"/>
  <c r="B1873" i="4"/>
  <c r="C1873" i="4"/>
  <c r="B1825" i="4"/>
  <c r="C1825" i="4"/>
  <c r="B1801" i="4"/>
  <c r="C1801" i="4"/>
  <c r="B1765" i="4"/>
  <c r="C1765" i="4"/>
  <c r="B1741" i="4"/>
  <c r="C1741" i="4"/>
  <c r="B1705" i="4"/>
  <c r="C1705" i="4"/>
  <c r="B1681" i="4"/>
  <c r="C1681" i="4"/>
  <c r="B1669" i="4"/>
  <c r="C1669" i="4"/>
  <c r="B1645" i="4"/>
  <c r="C1645" i="4"/>
  <c r="B1633" i="4"/>
  <c r="C1633" i="4"/>
  <c r="B1621" i="4"/>
  <c r="C1621" i="4"/>
  <c r="B1609" i="4"/>
  <c r="C1609" i="4"/>
  <c r="B1597" i="4"/>
  <c r="C1597" i="4"/>
  <c r="B1561" i="4"/>
  <c r="C1561" i="4"/>
  <c r="B1549" i="4"/>
  <c r="C1549" i="4"/>
  <c r="B1537" i="4"/>
  <c r="C1537" i="4"/>
  <c r="B1525" i="4"/>
  <c r="C1525" i="4"/>
  <c r="B1513" i="4"/>
  <c r="C1513" i="4"/>
  <c r="B1501" i="4"/>
  <c r="C1501" i="4"/>
  <c r="B1489" i="4"/>
  <c r="C1489" i="4"/>
  <c r="B1477" i="4"/>
  <c r="C1477" i="4"/>
  <c r="B1465" i="4"/>
  <c r="C1465" i="4"/>
  <c r="B1453" i="4"/>
  <c r="C1453" i="4"/>
  <c r="B1441" i="4"/>
  <c r="C1441" i="4"/>
  <c r="B1429" i="4"/>
  <c r="C1429" i="4"/>
  <c r="B1417" i="4"/>
  <c r="C1417" i="4"/>
  <c r="B1405" i="4"/>
  <c r="C1405" i="4"/>
  <c r="B1393" i="4"/>
  <c r="C1393" i="4"/>
  <c r="B1381" i="4"/>
  <c r="C1381" i="4"/>
  <c r="B1369" i="4"/>
  <c r="C1369" i="4"/>
  <c r="B1357" i="4"/>
  <c r="C1357" i="4"/>
  <c r="B1345" i="4"/>
  <c r="C1345" i="4"/>
  <c r="B1333" i="4"/>
  <c r="C1333" i="4"/>
  <c r="B1321" i="4"/>
  <c r="C1321" i="4"/>
  <c r="B1309" i="4"/>
  <c r="C1309" i="4"/>
  <c r="B1297" i="4"/>
  <c r="C1297" i="4"/>
  <c r="B1285" i="4"/>
  <c r="C1285" i="4"/>
  <c r="B1273" i="4"/>
  <c r="C1273" i="4"/>
  <c r="B1261" i="4"/>
  <c r="C1261" i="4"/>
  <c r="B1249" i="4"/>
  <c r="C1249" i="4"/>
  <c r="B1237" i="4"/>
  <c r="C1237" i="4"/>
  <c r="B1225" i="4"/>
  <c r="C1225" i="4"/>
  <c r="B1213" i="4"/>
  <c r="C1213" i="4"/>
  <c r="B1201" i="4"/>
  <c r="C1201" i="4"/>
  <c r="B1189" i="4"/>
  <c r="C1189" i="4"/>
  <c r="B1177" i="4"/>
  <c r="C1177" i="4"/>
  <c r="B1165" i="4"/>
  <c r="C1165" i="4"/>
  <c r="B1153" i="4"/>
  <c r="C1153" i="4"/>
  <c r="B1141" i="4"/>
  <c r="C1141" i="4"/>
  <c r="B1129" i="4"/>
  <c r="C1129" i="4"/>
  <c r="B1117" i="4"/>
  <c r="C1117" i="4"/>
  <c r="B1105" i="4"/>
  <c r="C1105" i="4"/>
  <c r="B1093" i="4"/>
  <c r="C1093" i="4"/>
  <c r="B1081" i="4"/>
  <c r="C1081" i="4"/>
  <c r="B1069" i="4"/>
  <c r="C1069" i="4"/>
  <c r="B1057" i="4"/>
  <c r="C1057" i="4"/>
  <c r="B1045" i="4"/>
  <c r="C1045" i="4"/>
  <c r="B1033" i="4"/>
  <c r="C1033" i="4"/>
  <c r="B1021" i="4"/>
  <c r="C1021" i="4"/>
  <c r="B1009" i="4"/>
  <c r="C1009" i="4"/>
  <c r="B997" i="4"/>
  <c r="C997" i="4"/>
  <c r="B985" i="4"/>
  <c r="C985" i="4"/>
  <c r="B973" i="4"/>
  <c r="C973" i="4"/>
  <c r="B961" i="4"/>
  <c r="C961" i="4"/>
  <c r="B949" i="4"/>
  <c r="C949" i="4"/>
  <c r="B925" i="4"/>
  <c r="C925" i="4"/>
  <c r="B913" i="4"/>
  <c r="C913" i="4"/>
  <c r="B901" i="4"/>
  <c r="C901" i="4"/>
  <c r="B889" i="4"/>
  <c r="C889" i="4"/>
  <c r="B877" i="4"/>
  <c r="C877" i="4"/>
  <c r="C1893" i="4"/>
  <c r="C1725" i="4"/>
  <c r="C1448" i="4"/>
  <c r="C937" i="4"/>
  <c r="B1617" i="4"/>
  <c r="C1617" i="4"/>
  <c r="B1521" i="4"/>
  <c r="C1521" i="4"/>
  <c r="B1437" i="4"/>
  <c r="C1437" i="4"/>
  <c r="B1341" i="4"/>
  <c r="C1341" i="4"/>
  <c r="B1281" i="4"/>
  <c r="C1281" i="4"/>
  <c r="B1233" i="4"/>
  <c r="C1233" i="4"/>
  <c r="B1137" i="4"/>
  <c r="C1137" i="4"/>
  <c r="B1065" i="4"/>
  <c r="C1065" i="4"/>
  <c r="B993" i="4"/>
  <c r="C993" i="4"/>
  <c r="B909" i="4"/>
  <c r="C909" i="4"/>
  <c r="B849" i="4"/>
  <c r="C849" i="4"/>
  <c r="B753" i="4"/>
  <c r="C753" i="4"/>
  <c r="B1940" i="4"/>
  <c r="C1940" i="4"/>
  <c r="B1784" i="4"/>
  <c r="C1784" i="4"/>
  <c r="B1616" i="4"/>
  <c r="C1616" i="4"/>
  <c r="B1388" i="4"/>
  <c r="C1388" i="4"/>
  <c r="B1987" i="4"/>
  <c r="C1987" i="4"/>
  <c r="B1855" i="4"/>
  <c r="C1855" i="4"/>
  <c r="B1735" i="4"/>
  <c r="C1735" i="4"/>
  <c r="B1638" i="4"/>
  <c r="C1638" i="4"/>
  <c r="B1937" i="4"/>
  <c r="C1937" i="4"/>
  <c r="B1793" i="4"/>
  <c r="C1793" i="4"/>
  <c r="B1613" i="4"/>
  <c r="C1613" i="4"/>
  <c r="B1993" i="4"/>
  <c r="C1993" i="4"/>
  <c r="B1957" i="4"/>
  <c r="C1957" i="4"/>
  <c r="B1933" i="4"/>
  <c r="C1933" i="4"/>
  <c r="B1897" i="4"/>
  <c r="C1897" i="4"/>
  <c r="B1861" i="4"/>
  <c r="C1861" i="4"/>
  <c r="B1837" i="4"/>
  <c r="C1837" i="4"/>
  <c r="B1813" i="4"/>
  <c r="C1813" i="4"/>
  <c r="B1777" i="4"/>
  <c r="C1777" i="4"/>
  <c r="B1753" i="4"/>
  <c r="C1753" i="4"/>
  <c r="B1717" i="4"/>
  <c r="C1717" i="4"/>
  <c r="B1693" i="4"/>
  <c r="C1693" i="4"/>
  <c r="B1657" i="4"/>
  <c r="C1657" i="4"/>
  <c r="B1585" i="4"/>
  <c r="C1585" i="4"/>
  <c r="B1992" i="4"/>
  <c r="C1992" i="4"/>
  <c r="B1968" i="4"/>
  <c r="C1968" i="4"/>
  <c r="B1932" i="4"/>
  <c r="C1932" i="4"/>
  <c r="B1908" i="4"/>
  <c r="C1908" i="4"/>
  <c r="B1872" i="4"/>
  <c r="C1872" i="4"/>
  <c r="B1848" i="4"/>
  <c r="C1848" i="4"/>
  <c r="B1812" i="4"/>
  <c r="C1812" i="4"/>
  <c r="B1788" i="4"/>
  <c r="C1788" i="4"/>
  <c r="B1764" i="4"/>
  <c r="C1764" i="4"/>
  <c r="B1728" i="4"/>
  <c r="C1728" i="4"/>
  <c r="B1692" i="4"/>
  <c r="C1692" i="4"/>
  <c r="B1656" i="4"/>
  <c r="C1656" i="4"/>
  <c r="B1632" i="4"/>
  <c r="C1632" i="4"/>
  <c r="B1608" i="4"/>
  <c r="C1608" i="4"/>
  <c r="B1584" i="4"/>
  <c r="C1584" i="4"/>
  <c r="B1560" i="4"/>
  <c r="C1560" i="4"/>
  <c r="B1536" i="4"/>
  <c r="C1536" i="4"/>
  <c r="B1524" i="4"/>
  <c r="C1524" i="4"/>
  <c r="B1512" i="4"/>
  <c r="C1512" i="4"/>
  <c r="C1500" i="4"/>
  <c r="B1500" i="4"/>
  <c r="B1488" i="4"/>
  <c r="C1488" i="4"/>
  <c r="B1464" i="4"/>
  <c r="C1464" i="4"/>
  <c r="B1452" i="4"/>
  <c r="C1452" i="4"/>
  <c r="B1440" i="4"/>
  <c r="C1440" i="4"/>
  <c r="C1428" i="4"/>
  <c r="B1428" i="4"/>
  <c r="B1416" i="4"/>
  <c r="C1416" i="4"/>
  <c r="B1404" i="4"/>
  <c r="C1404" i="4"/>
  <c r="B1392" i="4"/>
  <c r="C1392" i="4"/>
  <c r="B1380" i="4"/>
  <c r="C1380" i="4"/>
  <c r="C1368" i="4"/>
  <c r="B1368" i="4"/>
  <c r="B1356" i="4"/>
  <c r="C1356" i="4"/>
  <c r="B1344" i="4"/>
  <c r="C1344" i="4"/>
  <c r="C1332" i="4"/>
  <c r="B1332" i="4"/>
  <c r="B1320" i="4"/>
  <c r="C1320" i="4"/>
  <c r="B1308" i="4"/>
  <c r="C1308" i="4"/>
  <c r="B1296" i="4"/>
  <c r="C1296" i="4"/>
  <c r="B1284" i="4"/>
  <c r="C1284" i="4"/>
  <c r="B1272" i="4"/>
  <c r="C1272" i="4"/>
  <c r="B1260" i="4"/>
  <c r="C1260" i="4"/>
  <c r="B1248" i="4"/>
  <c r="C1248" i="4"/>
  <c r="B1236" i="4"/>
  <c r="C1236" i="4"/>
  <c r="B1224" i="4"/>
  <c r="C1224" i="4"/>
  <c r="B1212" i="4"/>
  <c r="C1212" i="4"/>
  <c r="B1200" i="4"/>
  <c r="C1200" i="4"/>
  <c r="B1188" i="4"/>
  <c r="C1188" i="4"/>
  <c r="B1176" i="4"/>
  <c r="C1176" i="4"/>
  <c r="B1164" i="4"/>
  <c r="C1164" i="4"/>
  <c r="B1152" i="4"/>
  <c r="C1152" i="4"/>
  <c r="B1140" i="4"/>
  <c r="C1140" i="4"/>
  <c r="B1128" i="4"/>
  <c r="C1128" i="4"/>
  <c r="B1116" i="4"/>
  <c r="C1116" i="4"/>
  <c r="B1104" i="4"/>
  <c r="C1104" i="4"/>
  <c r="B1092" i="4"/>
  <c r="C1092" i="4"/>
  <c r="B1080" i="4"/>
  <c r="C1080" i="4"/>
  <c r="C1068" i="4"/>
  <c r="B1068" i="4"/>
  <c r="B1056" i="4"/>
  <c r="C1056" i="4"/>
  <c r="B1044" i="4"/>
  <c r="C1044" i="4"/>
  <c r="B1032" i="4"/>
  <c r="C1032" i="4"/>
  <c r="B1020" i="4"/>
  <c r="C1020" i="4"/>
  <c r="B1008" i="4"/>
  <c r="C1008" i="4"/>
  <c r="B996" i="4"/>
  <c r="C996" i="4"/>
  <c r="B984" i="4"/>
  <c r="C984" i="4"/>
  <c r="B972" i="4"/>
  <c r="C972" i="4"/>
  <c r="B960" i="4"/>
  <c r="C960" i="4"/>
  <c r="B948" i="4"/>
  <c r="C948" i="4"/>
  <c r="B936" i="4"/>
  <c r="C936" i="4"/>
  <c r="B924" i="4"/>
  <c r="C924" i="4"/>
  <c r="B912" i="4"/>
  <c r="C912" i="4"/>
  <c r="B900" i="4"/>
  <c r="C900" i="4"/>
  <c r="B888" i="4"/>
  <c r="C888" i="4"/>
  <c r="B876" i="4"/>
  <c r="C876" i="4"/>
  <c r="B864" i="4"/>
  <c r="C864" i="4"/>
  <c r="B852" i="4"/>
  <c r="C852" i="4"/>
  <c r="B840" i="4"/>
  <c r="C840" i="4"/>
  <c r="B1471" i="4"/>
  <c r="C1881" i="4"/>
  <c r="C1710" i="4"/>
  <c r="C1412" i="4"/>
  <c r="B1749" i="4"/>
  <c r="C1749" i="4"/>
  <c r="B1677" i="4"/>
  <c r="C1677" i="4"/>
  <c r="B1545" i="4"/>
  <c r="C1545" i="4"/>
  <c r="B1449" i="4"/>
  <c r="C1449" i="4"/>
  <c r="B1353" i="4"/>
  <c r="C1353" i="4"/>
  <c r="B1245" i="4"/>
  <c r="C1245" i="4"/>
  <c r="B1089" i="4"/>
  <c r="C1089" i="4"/>
  <c r="B957" i="4"/>
  <c r="C957" i="4"/>
  <c r="B777" i="4"/>
  <c r="C777" i="4"/>
  <c r="C1989" i="4"/>
  <c r="B1952" i="4"/>
  <c r="C1952" i="4"/>
  <c r="B1808" i="4"/>
  <c r="C1808" i="4"/>
  <c r="B1664" i="4"/>
  <c r="C1664" i="4"/>
  <c r="B1592" i="4"/>
  <c r="C1592" i="4"/>
  <c r="B1496" i="4"/>
  <c r="C1496" i="4"/>
  <c r="B1364" i="4"/>
  <c r="C1364" i="4"/>
  <c r="B1975" i="4"/>
  <c r="C1975" i="4"/>
  <c r="B1819" i="4"/>
  <c r="C1819" i="4"/>
  <c r="B1663" i="4"/>
  <c r="C1663" i="4"/>
  <c r="B1890" i="4"/>
  <c r="C1890" i="4"/>
  <c r="B1746" i="4"/>
  <c r="C1746" i="4"/>
  <c r="B1602" i="4"/>
  <c r="C1602" i="4"/>
  <c r="B1985" i="4"/>
  <c r="C1985" i="4"/>
  <c r="B1913" i="4"/>
  <c r="C1913" i="4"/>
  <c r="B1817" i="4"/>
  <c r="C1817" i="4"/>
  <c r="B1637" i="4"/>
  <c r="C1637" i="4"/>
  <c r="B1969" i="4"/>
  <c r="C1969" i="4"/>
  <c r="B1921" i="4"/>
  <c r="C1921" i="4"/>
  <c r="B1885" i="4"/>
  <c r="C1885" i="4"/>
  <c r="B1849" i="4"/>
  <c r="C1849" i="4"/>
  <c r="B1789" i="4"/>
  <c r="C1789" i="4"/>
  <c r="B1729" i="4"/>
  <c r="C1729" i="4"/>
  <c r="B1573" i="4"/>
  <c r="C1573" i="4"/>
  <c r="B1980" i="4"/>
  <c r="C1980" i="4"/>
  <c r="B1956" i="4"/>
  <c r="C1956" i="4"/>
  <c r="B1944" i="4"/>
  <c r="C1944" i="4"/>
  <c r="B1920" i="4"/>
  <c r="C1920" i="4"/>
  <c r="B1896" i="4"/>
  <c r="C1896" i="4"/>
  <c r="B1884" i="4"/>
  <c r="C1884" i="4"/>
  <c r="B1860" i="4"/>
  <c r="C1860" i="4"/>
  <c r="B1836" i="4"/>
  <c r="C1836" i="4"/>
  <c r="B1824" i="4"/>
  <c r="C1824" i="4"/>
  <c r="B1800" i="4"/>
  <c r="C1800" i="4"/>
  <c r="B1776" i="4"/>
  <c r="C1776" i="4"/>
  <c r="B1752" i="4"/>
  <c r="C1752" i="4"/>
  <c r="B1740" i="4"/>
  <c r="C1740" i="4"/>
  <c r="B1716" i="4"/>
  <c r="C1716" i="4"/>
  <c r="B1704" i="4"/>
  <c r="C1704" i="4"/>
  <c r="B1680" i="4"/>
  <c r="C1680" i="4"/>
  <c r="B1668" i="4"/>
  <c r="C1668" i="4"/>
  <c r="B1644" i="4"/>
  <c r="C1644" i="4"/>
  <c r="C1620" i="4"/>
  <c r="B1620" i="4"/>
  <c r="B1596" i="4"/>
  <c r="C1596" i="4"/>
  <c r="B1572" i="4"/>
  <c r="C1572" i="4"/>
  <c r="B1548" i="4"/>
  <c r="C1548" i="4"/>
  <c r="B1476" i="4"/>
  <c r="C1476" i="4"/>
  <c r="B1991" i="4"/>
  <c r="C1991" i="4"/>
  <c r="B1979" i="4"/>
  <c r="C1979" i="4"/>
  <c r="B1967" i="4"/>
  <c r="C1967" i="4"/>
  <c r="B1955" i="4"/>
  <c r="C1955" i="4"/>
  <c r="B1943" i="4"/>
  <c r="C1943" i="4"/>
  <c r="B1931" i="4"/>
  <c r="C1931" i="4"/>
  <c r="B1919" i="4"/>
  <c r="C1919" i="4"/>
  <c r="B1907" i="4"/>
  <c r="C1907" i="4"/>
  <c r="B1895" i="4"/>
  <c r="C1895" i="4"/>
  <c r="B1883" i="4"/>
  <c r="C1883" i="4"/>
  <c r="B1871" i="4"/>
  <c r="C1871" i="4"/>
  <c r="B1859" i="4"/>
  <c r="C1859" i="4"/>
  <c r="B1847" i="4"/>
  <c r="C1847" i="4"/>
  <c r="B1835" i="4"/>
  <c r="C1835" i="4"/>
  <c r="B1823" i="4"/>
  <c r="C1823" i="4"/>
  <c r="B1811" i="4"/>
  <c r="C1811" i="4"/>
  <c r="B1799" i="4"/>
  <c r="C1799" i="4"/>
  <c r="B1787" i="4"/>
  <c r="C1787" i="4"/>
  <c r="B1775" i="4"/>
  <c r="C1775" i="4"/>
  <c r="B1763" i="4"/>
  <c r="C1763" i="4"/>
  <c r="B1751" i="4"/>
  <c r="C1751" i="4"/>
  <c r="B1739" i="4"/>
  <c r="C1739" i="4"/>
  <c r="B1727" i="4"/>
  <c r="C1727" i="4"/>
  <c r="B1715" i="4"/>
  <c r="C1715" i="4"/>
  <c r="B1703" i="4"/>
  <c r="C1703" i="4"/>
  <c r="B1691" i="4"/>
  <c r="C1691" i="4"/>
  <c r="B1679" i="4"/>
  <c r="C1679" i="4"/>
  <c r="B1667" i="4"/>
  <c r="C1667" i="4"/>
  <c r="B1655" i="4"/>
  <c r="C1655" i="4"/>
  <c r="B1643" i="4"/>
  <c r="C1643" i="4"/>
  <c r="B1631" i="4"/>
  <c r="C1631" i="4"/>
  <c r="B1619" i="4"/>
  <c r="C1619" i="4"/>
  <c r="B1607" i="4"/>
  <c r="C1607" i="4"/>
  <c r="B1595" i="4"/>
  <c r="C1595" i="4"/>
  <c r="B1583" i="4"/>
  <c r="C1583" i="4"/>
  <c r="B1571" i="4"/>
  <c r="C1571" i="4"/>
  <c r="B1559" i="4"/>
  <c r="C1559" i="4"/>
  <c r="B1547" i="4"/>
  <c r="C1547" i="4"/>
  <c r="B1535" i="4"/>
  <c r="C1535" i="4"/>
  <c r="B1523" i="4"/>
  <c r="C1523" i="4"/>
  <c r="B1511" i="4"/>
  <c r="C1511" i="4"/>
  <c r="B1499" i="4"/>
  <c r="C1499" i="4"/>
  <c r="B1487" i="4"/>
  <c r="C1487" i="4"/>
  <c r="B1475" i="4"/>
  <c r="C1475" i="4"/>
  <c r="B1463" i="4"/>
  <c r="C1463" i="4"/>
  <c r="B1451" i="4"/>
  <c r="C1451" i="4"/>
  <c r="B1439" i="4"/>
  <c r="C1439" i="4"/>
  <c r="B1427" i="4"/>
  <c r="C1427" i="4"/>
  <c r="B1415" i="4"/>
  <c r="C1415" i="4"/>
  <c r="B1403" i="4"/>
  <c r="C1403" i="4"/>
  <c r="B1391" i="4"/>
  <c r="C1391" i="4"/>
  <c r="B1379" i="4"/>
  <c r="C1379" i="4"/>
  <c r="B1367" i="4"/>
  <c r="C1367" i="4"/>
  <c r="B1355" i="4"/>
  <c r="C1355" i="4"/>
  <c r="B1343" i="4"/>
  <c r="C1343" i="4"/>
  <c r="B1331" i="4"/>
  <c r="C1331" i="4"/>
  <c r="B1319" i="4"/>
  <c r="C1319" i="4"/>
  <c r="B1307" i="4"/>
  <c r="C1307" i="4"/>
  <c r="B1266" i="4"/>
  <c r="C1869" i="4"/>
  <c r="C1688" i="4"/>
  <c r="C1376" i="4"/>
  <c r="B1797" i="4"/>
  <c r="C1797" i="4"/>
  <c r="B1653" i="4"/>
  <c r="C1653" i="4"/>
  <c r="C1485" i="4"/>
  <c r="B1485" i="4"/>
  <c r="B1317" i="4"/>
  <c r="C1317" i="4"/>
  <c r="B1173" i="4"/>
  <c r="C1173" i="4"/>
  <c r="B1053" i="4"/>
  <c r="C1053" i="4"/>
  <c r="B921" i="4"/>
  <c r="C921" i="4"/>
  <c r="B789" i="4"/>
  <c r="C789" i="4"/>
  <c r="B1868" i="4"/>
  <c r="C1868" i="4"/>
  <c r="B1736" i="4"/>
  <c r="C1736" i="4"/>
  <c r="B1460" i="4"/>
  <c r="C1460" i="4"/>
  <c r="B1316" i="4"/>
  <c r="C1316" i="4"/>
  <c r="B1891" i="4"/>
  <c r="C1891" i="4"/>
  <c r="B1759" i="4"/>
  <c r="C1759" i="4"/>
  <c r="B1591" i="4"/>
  <c r="C1591" i="4"/>
  <c r="B1974" i="4"/>
  <c r="C1974" i="4"/>
  <c r="B1938" i="4"/>
  <c r="C1938" i="4"/>
  <c r="B1866" i="4"/>
  <c r="C1866" i="4"/>
  <c r="B1990" i="4"/>
  <c r="C1990" i="4"/>
  <c r="B1978" i="4"/>
  <c r="C1978" i="4"/>
  <c r="B1966" i="4"/>
  <c r="C1966" i="4"/>
  <c r="B1954" i="4"/>
  <c r="C1954" i="4"/>
  <c r="B1942" i="4"/>
  <c r="C1942" i="4"/>
  <c r="B1930" i="4"/>
  <c r="C1930" i="4"/>
  <c r="B1918" i="4"/>
  <c r="C1918" i="4"/>
  <c r="B1906" i="4"/>
  <c r="C1906" i="4"/>
  <c r="B1894" i="4"/>
  <c r="C1894" i="4"/>
  <c r="B1882" i="4"/>
  <c r="C1882" i="4"/>
  <c r="B1870" i="4"/>
  <c r="C1870" i="4"/>
  <c r="B1858" i="4"/>
  <c r="C1858" i="4"/>
  <c r="B1846" i="4"/>
  <c r="C1846" i="4"/>
  <c r="B1834" i="4"/>
  <c r="C1834" i="4"/>
  <c r="B1822" i="4"/>
  <c r="C1822" i="4"/>
  <c r="B1810" i="4"/>
  <c r="C1810" i="4"/>
  <c r="B1798" i="4"/>
  <c r="C1798" i="4"/>
  <c r="B1786" i="4"/>
  <c r="C1786" i="4"/>
  <c r="B1774" i="4"/>
  <c r="C1774" i="4"/>
  <c r="B1762" i="4"/>
  <c r="C1762" i="4"/>
  <c r="B1750" i="4"/>
  <c r="C1750" i="4"/>
  <c r="B1738" i="4"/>
  <c r="C1738" i="4"/>
  <c r="B1726" i="4"/>
  <c r="C1726" i="4"/>
  <c r="B1714" i="4"/>
  <c r="C1714" i="4"/>
  <c r="B1702" i="4"/>
  <c r="C1702" i="4"/>
  <c r="B1690" i="4"/>
  <c r="C1690" i="4"/>
  <c r="B1678" i="4"/>
  <c r="C1678" i="4"/>
  <c r="B1666" i="4"/>
  <c r="C1666" i="4"/>
  <c r="B1654" i="4"/>
  <c r="C1654" i="4"/>
  <c r="B1642" i="4"/>
  <c r="C1642" i="4"/>
  <c r="B1630" i="4"/>
  <c r="C1630" i="4"/>
  <c r="B1618" i="4"/>
  <c r="C1618" i="4"/>
  <c r="C1606" i="4"/>
  <c r="B1606" i="4"/>
  <c r="B1594" i="4"/>
  <c r="C1594" i="4"/>
  <c r="B1582" i="4"/>
  <c r="C1582" i="4"/>
  <c r="B1570" i="4"/>
  <c r="C1570" i="4"/>
  <c r="B1558" i="4"/>
  <c r="C1558" i="4"/>
  <c r="B1546" i="4"/>
  <c r="C1546" i="4"/>
  <c r="B1534" i="4"/>
  <c r="C1534" i="4"/>
  <c r="B1522" i="4"/>
  <c r="C1522" i="4"/>
  <c r="B1510" i="4"/>
  <c r="C1510" i="4"/>
  <c r="B1498" i="4"/>
  <c r="C1498" i="4"/>
  <c r="B1486" i="4"/>
  <c r="C1486" i="4"/>
  <c r="B1474" i="4"/>
  <c r="C1474" i="4"/>
  <c r="B1462" i="4"/>
  <c r="C1462" i="4"/>
  <c r="B1450" i="4"/>
  <c r="C1450" i="4"/>
  <c r="B1438" i="4"/>
  <c r="C1438" i="4"/>
  <c r="B1426" i="4"/>
  <c r="C1426" i="4"/>
  <c r="B1414" i="4"/>
  <c r="C1414" i="4"/>
  <c r="B1402" i="4"/>
  <c r="C1402" i="4"/>
  <c r="B1390" i="4"/>
  <c r="C1390" i="4"/>
  <c r="B1378" i="4"/>
  <c r="C1378" i="4"/>
  <c r="B1366" i="4"/>
  <c r="C1366" i="4"/>
  <c r="B1354" i="4"/>
  <c r="C1354" i="4"/>
  <c r="B1342" i="4"/>
  <c r="C1342" i="4"/>
  <c r="B1330" i="4"/>
  <c r="C1330" i="4"/>
  <c r="B1318" i="4"/>
  <c r="C1318" i="4"/>
  <c r="B1306" i="4"/>
  <c r="C1306" i="4"/>
  <c r="B1294" i="4"/>
  <c r="C1294" i="4"/>
  <c r="B1282" i="4"/>
  <c r="C1282" i="4"/>
  <c r="B1270" i="4"/>
  <c r="C1270" i="4"/>
  <c r="B1258" i="4"/>
  <c r="C1258" i="4"/>
  <c r="B1246" i="4"/>
  <c r="C1246" i="4"/>
  <c r="B1234" i="4"/>
  <c r="C1234" i="4"/>
  <c r="B1222" i="4"/>
  <c r="C1222" i="4"/>
  <c r="B1210" i="4"/>
  <c r="C1210" i="4"/>
  <c r="B1198" i="4"/>
  <c r="C1198" i="4"/>
  <c r="B1186" i="4"/>
  <c r="C1186" i="4"/>
  <c r="B1174" i="4"/>
  <c r="C1174" i="4"/>
  <c r="B1162" i="4"/>
  <c r="C1162" i="4"/>
  <c r="B1150" i="4"/>
  <c r="C1150" i="4"/>
  <c r="B1138" i="4"/>
  <c r="C1138" i="4"/>
  <c r="B1126" i="4"/>
  <c r="C1126" i="4"/>
  <c r="B1114" i="4"/>
  <c r="C1114" i="4"/>
  <c r="B1102" i="4"/>
  <c r="C1102" i="4"/>
  <c r="B1090" i="4"/>
  <c r="C1090" i="4"/>
  <c r="B1078" i="4"/>
  <c r="C1078" i="4"/>
  <c r="B1066" i="4"/>
  <c r="C1066" i="4"/>
  <c r="B1054" i="4"/>
  <c r="C1054" i="4"/>
  <c r="B1042" i="4"/>
  <c r="C1042" i="4"/>
  <c r="B1030" i="4"/>
  <c r="C1030" i="4"/>
  <c r="B1018" i="4"/>
  <c r="C1018" i="4"/>
  <c r="B1006" i="4"/>
  <c r="C1006" i="4"/>
  <c r="B994" i="4"/>
  <c r="C994" i="4"/>
  <c r="B982" i="4"/>
  <c r="C982" i="4"/>
  <c r="B970" i="4"/>
  <c r="C970" i="4"/>
  <c r="B958" i="4"/>
  <c r="C958" i="4"/>
  <c r="B946" i="4"/>
  <c r="C946" i="4"/>
  <c r="B934" i="4"/>
  <c r="C934" i="4"/>
  <c r="B922" i="4"/>
  <c r="C922" i="4"/>
  <c r="B910" i="4"/>
  <c r="C910" i="4"/>
  <c r="B898" i="4"/>
  <c r="C898" i="4"/>
  <c r="B886" i="4"/>
  <c r="C886" i="4"/>
  <c r="B874" i="4"/>
  <c r="C874" i="4"/>
  <c r="B862" i="4"/>
  <c r="C862" i="4"/>
  <c r="B850" i="4"/>
  <c r="C850" i="4"/>
  <c r="B838" i="4"/>
  <c r="C838" i="4"/>
  <c r="B826" i="4"/>
  <c r="C826" i="4"/>
  <c r="B814" i="4"/>
  <c r="C814" i="4"/>
  <c r="B802" i="4"/>
  <c r="C802" i="4"/>
  <c r="B790" i="4"/>
  <c r="C790" i="4"/>
  <c r="B778" i="4"/>
  <c r="C778" i="4"/>
  <c r="B766" i="4"/>
  <c r="C766" i="4"/>
  <c r="B754" i="4"/>
  <c r="C754" i="4"/>
  <c r="B742" i="4"/>
  <c r="C742" i="4"/>
  <c r="B730" i="4"/>
  <c r="C730" i="4"/>
  <c r="B718" i="4"/>
  <c r="C718" i="4"/>
  <c r="B706" i="4"/>
  <c r="C706" i="4"/>
  <c r="B694" i="4"/>
  <c r="C694" i="4"/>
  <c r="B682" i="4"/>
  <c r="C682" i="4"/>
  <c r="B670" i="4"/>
  <c r="C670" i="4"/>
  <c r="B658" i="4"/>
  <c r="C658" i="4"/>
  <c r="B646" i="4"/>
  <c r="C646" i="4"/>
  <c r="B634" i="4"/>
  <c r="C634" i="4"/>
  <c r="B622" i="4"/>
  <c r="C622" i="4"/>
  <c r="B610" i="4"/>
  <c r="C610" i="4"/>
  <c r="B598" i="4"/>
  <c r="C598" i="4"/>
  <c r="B586" i="4"/>
  <c r="C586" i="4"/>
  <c r="B574" i="4"/>
  <c r="C574" i="4"/>
  <c r="B562" i="4"/>
  <c r="C562" i="4"/>
  <c r="B550" i="4"/>
  <c r="C550" i="4"/>
  <c r="B538" i="4"/>
  <c r="C538" i="4"/>
  <c r="B526" i="4"/>
  <c r="C526" i="4"/>
  <c r="B514" i="4"/>
  <c r="C514" i="4"/>
  <c r="B502" i="4"/>
  <c r="C502" i="4"/>
  <c r="B490" i="4"/>
  <c r="C490" i="4"/>
  <c r="B478" i="4"/>
  <c r="C478" i="4"/>
  <c r="B466" i="4"/>
  <c r="C466" i="4"/>
  <c r="B454" i="4"/>
  <c r="C454" i="4"/>
  <c r="B442" i="4"/>
  <c r="C442" i="4"/>
  <c r="B430" i="4"/>
  <c r="C430" i="4"/>
  <c r="B418" i="4"/>
  <c r="C418" i="4"/>
  <c r="B406" i="4"/>
  <c r="C406" i="4"/>
  <c r="B394" i="4"/>
  <c r="C394" i="4"/>
  <c r="B382" i="4"/>
  <c r="C382" i="4"/>
  <c r="B370" i="4"/>
  <c r="C370" i="4"/>
  <c r="B358" i="4"/>
  <c r="C358" i="4"/>
  <c r="B346" i="4"/>
  <c r="C346" i="4"/>
  <c r="B334" i="4"/>
  <c r="C334" i="4"/>
  <c r="B322" i="4"/>
  <c r="C322" i="4"/>
  <c r="B310" i="4"/>
  <c r="C310" i="4"/>
  <c r="B298" i="4"/>
  <c r="C298" i="4"/>
  <c r="B286" i="4"/>
  <c r="C286" i="4"/>
  <c r="B274" i="4"/>
  <c r="C274" i="4"/>
  <c r="B262" i="4"/>
  <c r="C262" i="4"/>
  <c r="B250" i="4"/>
  <c r="C250" i="4"/>
  <c r="B238" i="4"/>
  <c r="C238" i="4"/>
  <c r="B226" i="4"/>
  <c r="C226" i="4"/>
  <c r="B214" i="4"/>
  <c r="C214" i="4"/>
  <c r="B202" i="4"/>
  <c r="C202" i="4"/>
  <c r="B190" i="4"/>
  <c r="C190" i="4"/>
  <c r="B178" i="4"/>
  <c r="C178" i="4"/>
  <c r="B166" i="4"/>
  <c r="C166" i="4"/>
  <c r="B154" i="4"/>
  <c r="C154" i="4"/>
  <c r="B142" i="4"/>
  <c r="C142" i="4"/>
  <c r="B130" i="4"/>
  <c r="C130" i="4"/>
  <c r="B118" i="4"/>
  <c r="C118" i="4"/>
  <c r="B106" i="4"/>
  <c r="C106" i="4"/>
  <c r="B94" i="4"/>
  <c r="C94" i="4"/>
  <c r="B82" i="4"/>
  <c r="C82" i="4"/>
  <c r="B70" i="4"/>
  <c r="C70" i="4"/>
  <c r="B58" i="4"/>
  <c r="C58" i="4"/>
  <c r="B46" i="4"/>
  <c r="C46" i="4"/>
  <c r="B34" i="4"/>
  <c r="C34" i="4"/>
  <c r="B22" i="4"/>
  <c r="C22" i="4"/>
  <c r="C1857" i="4"/>
  <c r="C1670" i="4"/>
  <c r="C1340" i="4"/>
  <c r="B681" i="4"/>
  <c r="C681" i="4"/>
  <c r="B669" i="4"/>
  <c r="C669" i="4"/>
  <c r="B657" i="4"/>
  <c r="C657" i="4"/>
  <c r="B645" i="4"/>
  <c r="C645" i="4"/>
  <c r="B633" i="4"/>
  <c r="C633" i="4"/>
  <c r="B621" i="4"/>
  <c r="C621" i="4"/>
  <c r="B609" i="4"/>
  <c r="C609" i="4"/>
  <c r="B597" i="4"/>
  <c r="C597" i="4"/>
  <c r="B585" i="4"/>
  <c r="C585" i="4"/>
  <c r="B573" i="4"/>
  <c r="C573" i="4"/>
  <c r="B561" i="4"/>
  <c r="C561" i="4"/>
  <c r="B549" i="4"/>
  <c r="C549" i="4"/>
  <c r="B537" i="4"/>
  <c r="C537" i="4"/>
  <c r="B525" i="4"/>
  <c r="C525" i="4"/>
  <c r="B513" i="4"/>
  <c r="C513" i="4"/>
  <c r="B501" i="4"/>
  <c r="C501" i="4"/>
  <c r="B489" i="4"/>
  <c r="C489" i="4"/>
  <c r="B477" i="4"/>
  <c r="C477" i="4"/>
  <c r="B465" i="4"/>
  <c r="C465" i="4"/>
  <c r="B453" i="4"/>
  <c r="C453" i="4"/>
  <c r="B441" i="4"/>
  <c r="C441" i="4"/>
  <c r="B429" i="4"/>
  <c r="C429" i="4"/>
  <c r="B417" i="4"/>
  <c r="C417" i="4"/>
  <c r="B405" i="4"/>
  <c r="C405" i="4"/>
  <c r="B393" i="4"/>
  <c r="C393" i="4"/>
  <c r="B381" i="4"/>
  <c r="C381" i="4"/>
  <c r="B369" i="4"/>
  <c r="C369" i="4"/>
  <c r="B357" i="4"/>
  <c r="C357" i="4"/>
  <c r="B345" i="4"/>
  <c r="C345" i="4"/>
  <c r="B333" i="4"/>
  <c r="C333" i="4"/>
  <c r="B321" i="4"/>
  <c r="C321" i="4"/>
  <c r="B309" i="4"/>
  <c r="C309" i="4"/>
  <c r="B297" i="4"/>
  <c r="C297" i="4"/>
  <c r="B285" i="4"/>
  <c r="C285" i="4"/>
  <c r="B273" i="4"/>
  <c r="C273" i="4"/>
  <c r="B261" i="4"/>
  <c r="C261" i="4"/>
  <c r="B249" i="4"/>
  <c r="C249" i="4"/>
  <c r="B237" i="4"/>
  <c r="C237" i="4"/>
  <c r="B225" i="4"/>
  <c r="C225" i="4"/>
  <c r="B213" i="4"/>
  <c r="C213" i="4"/>
  <c r="B201" i="4"/>
  <c r="C201" i="4"/>
  <c r="B189" i="4"/>
  <c r="C189" i="4"/>
  <c r="B177" i="4"/>
  <c r="C177" i="4"/>
  <c r="B165" i="4"/>
  <c r="C165" i="4"/>
  <c r="B153" i="4"/>
  <c r="C153" i="4"/>
  <c r="B141" i="4"/>
  <c r="C141" i="4"/>
  <c r="B129" i="4"/>
  <c r="C129" i="4"/>
  <c r="B117" i="4"/>
  <c r="C117" i="4"/>
  <c r="B105" i="4"/>
  <c r="C105" i="4"/>
  <c r="B93" i="4"/>
  <c r="C93" i="4"/>
  <c r="B81" i="4"/>
  <c r="C81" i="4"/>
  <c r="B69" i="4"/>
  <c r="C69" i="4"/>
  <c r="B57" i="4"/>
  <c r="C57" i="4"/>
  <c r="B45" i="4"/>
  <c r="C45" i="4"/>
  <c r="B33" i="4"/>
  <c r="C33" i="4"/>
  <c r="B21" i="4"/>
  <c r="C21" i="4"/>
  <c r="C1303" i="4"/>
  <c r="C1267" i="4"/>
  <c r="C1231" i="4"/>
  <c r="C1195" i="4"/>
  <c r="C1159" i="4"/>
  <c r="C1123" i="4"/>
  <c r="C1087" i="4"/>
  <c r="C1051" i="4"/>
  <c r="C720" i="4"/>
  <c r="C504" i="4"/>
  <c r="C288" i="4"/>
  <c r="B680" i="4"/>
  <c r="C680" i="4"/>
  <c r="B668" i="4"/>
  <c r="C668" i="4"/>
  <c r="B656" i="4"/>
  <c r="C656" i="4"/>
  <c r="B644" i="4"/>
  <c r="C644" i="4"/>
  <c r="B632" i="4"/>
  <c r="C632" i="4"/>
  <c r="B620" i="4"/>
  <c r="C620" i="4"/>
  <c r="B608" i="4"/>
  <c r="C608" i="4"/>
  <c r="B596" i="4"/>
  <c r="C596" i="4"/>
  <c r="B584" i="4"/>
  <c r="C584" i="4"/>
  <c r="B572" i="4"/>
  <c r="C572" i="4"/>
  <c r="B560" i="4"/>
  <c r="C560" i="4"/>
  <c r="B548" i="4"/>
  <c r="C548" i="4"/>
  <c r="B536" i="4"/>
  <c r="C536" i="4"/>
  <c r="B524" i="4"/>
  <c r="C524" i="4"/>
  <c r="B512" i="4"/>
  <c r="C512" i="4"/>
  <c r="B500" i="4"/>
  <c r="C500" i="4"/>
  <c r="B488" i="4"/>
  <c r="C488" i="4"/>
  <c r="B476" i="4"/>
  <c r="C476" i="4"/>
  <c r="B464" i="4"/>
  <c r="C464" i="4"/>
  <c r="B452" i="4"/>
  <c r="C452" i="4"/>
  <c r="B440" i="4"/>
  <c r="C440" i="4"/>
  <c r="B428" i="4"/>
  <c r="C428" i="4"/>
  <c r="B416" i="4"/>
  <c r="C416" i="4"/>
  <c r="B404" i="4"/>
  <c r="C404" i="4"/>
  <c r="B392" i="4"/>
  <c r="C392" i="4"/>
  <c r="B380" i="4"/>
  <c r="C380" i="4"/>
  <c r="B368" i="4"/>
  <c r="C368" i="4"/>
  <c r="B356" i="4"/>
  <c r="C356" i="4"/>
  <c r="B344" i="4"/>
  <c r="C344" i="4"/>
  <c r="B332" i="4"/>
  <c r="C332" i="4"/>
  <c r="B320" i="4"/>
  <c r="C320" i="4"/>
  <c r="B308" i="4"/>
  <c r="C308" i="4"/>
  <c r="B296" i="4"/>
  <c r="C296" i="4"/>
  <c r="B284" i="4"/>
  <c r="C284" i="4"/>
  <c r="B272" i="4"/>
  <c r="C272" i="4"/>
  <c r="B260" i="4"/>
  <c r="C260" i="4"/>
  <c r="B248" i="4"/>
  <c r="C248" i="4"/>
  <c r="B236" i="4"/>
  <c r="C236" i="4"/>
  <c r="B224" i="4"/>
  <c r="C224" i="4"/>
  <c r="B212" i="4"/>
  <c r="C212" i="4"/>
  <c r="B200" i="4"/>
  <c r="C200" i="4"/>
  <c r="B188" i="4"/>
  <c r="C188" i="4"/>
  <c r="B176" i="4"/>
  <c r="C176" i="4"/>
  <c r="B164" i="4"/>
  <c r="C164" i="4"/>
  <c r="B152" i="4"/>
  <c r="C152" i="4"/>
  <c r="B140" i="4"/>
  <c r="C140" i="4"/>
  <c r="B128" i="4"/>
  <c r="C128" i="4"/>
  <c r="B116" i="4"/>
  <c r="C116" i="4"/>
  <c r="B104" i="4"/>
  <c r="C104" i="4"/>
  <c r="B92" i="4"/>
  <c r="C92" i="4"/>
  <c r="B80" i="4"/>
  <c r="C80" i="4"/>
  <c r="B68" i="4"/>
  <c r="C68" i="4"/>
  <c r="B56" i="4"/>
  <c r="C56" i="4"/>
  <c r="B44" i="4"/>
  <c r="C44" i="4"/>
  <c r="B32" i="4"/>
  <c r="C32" i="4"/>
  <c r="B20" i="4"/>
  <c r="C20" i="4"/>
  <c r="B8" i="4"/>
  <c r="C8" i="4"/>
  <c r="C1086" i="4"/>
  <c r="C1050" i="4"/>
  <c r="C685" i="4"/>
  <c r="C469" i="4"/>
  <c r="C253" i="4"/>
  <c r="B1039" i="4"/>
  <c r="C1039" i="4"/>
  <c r="B1027" i="4"/>
  <c r="C1027" i="4"/>
  <c r="B1015" i="4"/>
  <c r="C1015" i="4"/>
  <c r="B1003" i="4"/>
  <c r="C1003" i="4"/>
  <c r="B991" i="4"/>
  <c r="C991" i="4"/>
  <c r="B979" i="4"/>
  <c r="C979" i="4"/>
  <c r="B967" i="4"/>
  <c r="C967" i="4"/>
  <c r="B955" i="4"/>
  <c r="C955" i="4"/>
  <c r="B943" i="4"/>
  <c r="C943" i="4"/>
  <c r="B931" i="4"/>
  <c r="C931" i="4"/>
  <c r="B919" i="4"/>
  <c r="C919" i="4"/>
  <c r="B907" i="4"/>
  <c r="C907" i="4"/>
  <c r="B895" i="4"/>
  <c r="C895" i="4"/>
  <c r="B883" i="4"/>
  <c r="C883" i="4"/>
  <c r="B871" i="4"/>
  <c r="C871" i="4"/>
  <c r="B859" i="4"/>
  <c r="C859" i="4"/>
  <c r="B847" i="4"/>
  <c r="C847" i="4"/>
  <c r="B835" i="4"/>
  <c r="C835" i="4"/>
  <c r="B823" i="4"/>
  <c r="C823" i="4"/>
  <c r="B811" i="4"/>
  <c r="C811" i="4"/>
  <c r="B799" i="4"/>
  <c r="C799" i="4"/>
  <c r="B787" i="4"/>
  <c r="C787" i="4"/>
  <c r="B775" i="4"/>
  <c r="C775" i="4"/>
  <c r="B763" i="4"/>
  <c r="C763" i="4"/>
  <c r="B751" i="4"/>
  <c r="C751" i="4"/>
  <c r="B739" i="4"/>
  <c r="C739" i="4"/>
  <c r="B727" i="4"/>
  <c r="C727" i="4"/>
  <c r="B715" i="4"/>
  <c r="C715" i="4"/>
  <c r="B703" i="4"/>
  <c r="C703" i="4"/>
  <c r="B691" i="4"/>
  <c r="C691" i="4"/>
  <c r="B679" i="4"/>
  <c r="C679" i="4"/>
  <c r="B667" i="4"/>
  <c r="C667" i="4"/>
  <c r="B655" i="4"/>
  <c r="C655" i="4"/>
  <c r="B643" i="4"/>
  <c r="C643" i="4"/>
  <c r="B631" i="4"/>
  <c r="C631" i="4"/>
  <c r="B619" i="4"/>
  <c r="C619" i="4"/>
  <c r="B607" i="4"/>
  <c r="C607" i="4"/>
  <c r="B595" i="4"/>
  <c r="C595" i="4"/>
  <c r="B583" i="4"/>
  <c r="C583" i="4"/>
  <c r="B571" i="4"/>
  <c r="C571" i="4"/>
  <c r="B559" i="4"/>
  <c r="C559" i="4"/>
  <c r="B547" i="4"/>
  <c r="C547" i="4"/>
  <c r="B535" i="4"/>
  <c r="C535" i="4"/>
  <c r="B523" i="4"/>
  <c r="C523" i="4"/>
  <c r="B511" i="4"/>
  <c r="C511" i="4"/>
  <c r="B499" i="4"/>
  <c r="C499" i="4"/>
  <c r="B487" i="4"/>
  <c r="C487" i="4"/>
  <c r="B475" i="4"/>
  <c r="C475" i="4"/>
  <c r="B463" i="4"/>
  <c r="C463" i="4"/>
  <c r="B451" i="4"/>
  <c r="C451" i="4"/>
  <c r="B439" i="4"/>
  <c r="C439" i="4"/>
  <c r="B427" i="4"/>
  <c r="C427" i="4"/>
  <c r="B415" i="4"/>
  <c r="C415" i="4"/>
  <c r="B403" i="4"/>
  <c r="C403" i="4"/>
  <c r="B391" i="4"/>
  <c r="C391" i="4"/>
  <c r="B379" i="4"/>
  <c r="C379" i="4"/>
  <c r="B367" i="4"/>
  <c r="C367" i="4"/>
  <c r="B355" i="4"/>
  <c r="C355" i="4"/>
  <c r="B343" i="4"/>
  <c r="C343" i="4"/>
  <c r="B331" i="4"/>
  <c r="C331" i="4"/>
  <c r="B319" i="4"/>
  <c r="C319" i="4"/>
  <c r="B307" i="4"/>
  <c r="C307" i="4"/>
  <c r="B295" i="4"/>
  <c r="C295" i="4"/>
  <c r="B283" i="4"/>
  <c r="C283" i="4"/>
  <c r="B271" i="4"/>
  <c r="C271" i="4"/>
  <c r="B259" i="4"/>
  <c r="C259" i="4"/>
  <c r="B247" i="4"/>
  <c r="C247" i="4"/>
  <c r="B235" i="4"/>
  <c r="C235" i="4"/>
  <c r="B223" i="4"/>
  <c r="C223" i="4"/>
  <c r="B211" i="4"/>
  <c r="C211" i="4"/>
  <c r="B199" i="4"/>
  <c r="C199" i="4"/>
  <c r="B187" i="4"/>
  <c r="C187" i="4"/>
  <c r="B175" i="4"/>
  <c r="C175" i="4"/>
  <c r="B163" i="4"/>
  <c r="C163" i="4"/>
  <c r="B151" i="4"/>
  <c r="C151" i="4"/>
  <c r="B139" i="4"/>
  <c r="C139" i="4"/>
  <c r="B127" i="4"/>
  <c r="C127" i="4"/>
  <c r="B115" i="4"/>
  <c r="C115" i="4"/>
  <c r="B103" i="4"/>
  <c r="C103" i="4"/>
  <c r="B91" i="4"/>
  <c r="C91" i="4"/>
  <c r="B79" i="4"/>
  <c r="C79" i="4"/>
  <c r="B67" i="4"/>
  <c r="C67" i="4"/>
  <c r="B55" i="4"/>
  <c r="C55" i="4"/>
  <c r="B43" i="4"/>
  <c r="C43" i="4"/>
  <c r="B31" i="4"/>
  <c r="C31" i="4"/>
  <c r="B19" i="4"/>
  <c r="C19" i="4"/>
  <c r="C684" i="4"/>
  <c r="C468" i="4"/>
  <c r="C252" i="4"/>
  <c r="B1026" i="4"/>
  <c r="C1026" i="4"/>
  <c r="B1014" i="4"/>
  <c r="C1014" i="4"/>
  <c r="B1002" i="4"/>
  <c r="C1002" i="4"/>
  <c r="B990" i="4"/>
  <c r="C990" i="4"/>
  <c r="B978" i="4"/>
  <c r="C978" i="4"/>
  <c r="B966" i="4"/>
  <c r="C966" i="4"/>
  <c r="B954" i="4"/>
  <c r="C954" i="4"/>
  <c r="B942" i="4"/>
  <c r="C942" i="4"/>
  <c r="B930" i="4"/>
  <c r="C930" i="4"/>
  <c r="B918" i="4"/>
  <c r="C918" i="4"/>
  <c r="B906" i="4"/>
  <c r="C906" i="4"/>
  <c r="B894" i="4"/>
  <c r="C894" i="4"/>
  <c r="B882" i="4"/>
  <c r="C882" i="4"/>
  <c r="B870" i="4"/>
  <c r="C870" i="4"/>
  <c r="B858" i="4"/>
  <c r="C858" i="4"/>
  <c r="B846" i="4"/>
  <c r="C846" i="4"/>
  <c r="B834" i="4"/>
  <c r="C834" i="4"/>
  <c r="B822" i="4"/>
  <c r="C822" i="4"/>
  <c r="B810" i="4"/>
  <c r="C810" i="4"/>
  <c r="B798" i="4"/>
  <c r="C798" i="4"/>
  <c r="B786" i="4"/>
  <c r="C786" i="4"/>
  <c r="B774" i="4"/>
  <c r="C774" i="4"/>
  <c r="B762" i="4"/>
  <c r="C762" i="4"/>
  <c r="B750" i="4"/>
  <c r="C750" i="4"/>
  <c r="B738" i="4"/>
  <c r="C738" i="4"/>
  <c r="B726" i="4"/>
  <c r="C726" i="4"/>
  <c r="B714" i="4"/>
  <c r="C714" i="4"/>
  <c r="B702" i="4"/>
  <c r="C702" i="4"/>
  <c r="B690" i="4"/>
  <c r="C690" i="4"/>
  <c r="B678" i="4"/>
  <c r="C678" i="4"/>
  <c r="B666" i="4"/>
  <c r="C666" i="4"/>
  <c r="B654" i="4"/>
  <c r="C654" i="4"/>
  <c r="B642" i="4"/>
  <c r="C642" i="4"/>
  <c r="B630" i="4"/>
  <c r="C630" i="4"/>
  <c r="B618" i="4"/>
  <c r="C618" i="4"/>
  <c r="B606" i="4"/>
  <c r="C606" i="4"/>
  <c r="B594" i="4"/>
  <c r="C594" i="4"/>
  <c r="B582" i="4"/>
  <c r="C582" i="4"/>
  <c r="B570" i="4"/>
  <c r="C570" i="4"/>
  <c r="B558" i="4"/>
  <c r="C558" i="4"/>
  <c r="B546" i="4"/>
  <c r="C546" i="4"/>
  <c r="B534" i="4"/>
  <c r="C534" i="4"/>
  <c r="B522" i="4"/>
  <c r="C522" i="4"/>
  <c r="B510" i="4"/>
  <c r="C510" i="4"/>
  <c r="B498" i="4"/>
  <c r="C498" i="4"/>
  <c r="B486" i="4"/>
  <c r="C486" i="4"/>
  <c r="B474" i="4"/>
  <c r="C474" i="4"/>
  <c r="B462" i="4"/>
  <c r="C462" i="4"/>
  <c r="B450" i="4"/>
  <c r="C450" i="4"/>
  <c r="B438" i="4"/>
  <c r="C438" i="4"/>
  <c r="B426" i="4"/>
  <c r="C426" i="4"/>
  <c r="B414" i="4"/>
  <c r="C414" i="4"/>
  <c r="B402" i="4"/>
  <c r="C402" i="4"/>
  <c r="B390" i="4"/>
  <c r="C390" i="4"/>
  <c r="B378" i="4"/>
  <c r="C378" i="4"/>
  <c r="B366" i="4"/>
  <c r="C366" i="4"/>
  <c r="B354" i="4"/>
  <c r="C354" i="4"/>
  <c r="B342" i="4"/>
  <c r="C342" i="4"/>
  <c r="B330" i="4"/>
  <c r="C330" i="4"/>
  <c r="B318" i="4"/>
  <c r="C318" i="4"/>
  <c r="B306" i="4"/>
  <c r="C306" i="4"/>
  <c r="B294" i="4"/>
  <c r="C294" i="4"/>
  <c r="B282" i="4"/>
  <c r="C282" i="4"/>
  <c r="B270" i="4"/>
  <c r="C270" i="4"/>
  <c r="B258" i="4"/>
  <c r="C258" i="4"/>
  <c r="B246" i="4"/>
  <c r="C246" i="4"/>
  <c r="B234" i="4"/>
  <c r="C234" i="4"/>
  <c r="B222" i="4"/>
  <c r="C222" i="4"/>
  <c r="B210" i="4"/>
  <c r="C210" i="4"/>
  <c r="B198" i="4"/>
  <c r="C198" i="4"/>
  <c r="B186" i="4"/>
  <c r="C186" i="4"/>
  <c r="B174" i="4"/>
  <c r="C174" i="4"/>
  <c r="B162" i="4"/>
  <c r="C162" i="4"/>
  <c r="B150" i="4"/>
  <c r="C150" i="4"/>
  <c r="B138" i="4"/>
  <c r="C138" i="4"/>
  <c r="B126" i="4"/>
  <c r="C126" i="4"/>
  <c r="B114" i="4"/>
  <c r="C114" i="4"/>
  <c r="B102" i="4"/>
  <c r="C102" i="4"/>
  <c r="B90" i="4"/>
  <c r="C90" i="4"/>
  <c r="B78" i="4"/>
  <c r="C78" i="4"/>
  <c r="B66" i="4"/>
  <c r="C66" i="4"/>
  <c r="B54" i="4"/>
  <c r="C54" i="4"/>
  <c r="B42" i="4"/>
  <c r="C42" i="4"/>
  <c r="B30" i="4"/>
  <c r="C30" i="4"/>
  <c r="C865" i="4"/>
  <c r="C649" i="4"/>
  <c r="C433" i="4"/>
  <c r="C217" i="4"/>
  <c r="B1181" i="4"/>
  <c r="C1181" i="4"/>
  <c r="B1169" i="4"/>
  <c r="C1169" i="4"/>
  <c r="B1157" i="4"/>
  <c r="C1157" i="4"/>
  <c r="B1145" i="4"/>
  <c r="C1145" i="4"/>
  <c r="B1133" i="4"/>
  <c r="C1133" i="4"/>
  <c r="B1121" i="4"/>
  <c r="C1121" i="4"/>
  <c r="B1109" i="4"/>
  <c r="C1109" i="4"/>
  <c r="B1097" i="4"/>
  <c r="C1097" i="4"/>
  <c r="B1085" i="4"/>
  <c r="C1085" i="4"/>
  <c r="B1073" i="4"/>
  <c r="C1073" i="4"/>
  <c r="B1061" i="4"/>
  <c r="C1061" i="4"/>
  <c r="B1049" i="4"/>
  <c r="C1049" i="4"/>
  <c r="B1037" i="4"/>
  <c r="C1037" i="4"/>
  <c r="B1025" i="4"/>
  <c r="C1025" i="4"/>
  <c r="B1013" i="4"/>
  <c r="C1013" i="4"/>
  <c r="B1001" i="4"/>
  <c r="C1001" i="4"/>
  <c r="B989" i="4"/>
  <c r="C989" i="4"/>
  <c r="B977" i="4"/>
  <c r="C977" i="4"/>
  <c r="B965" i="4"/>
  <c r="C965" i="4"/>
  <c r="B953" i="4"/>
  <c r="C953" i="4"/>
  <c r="B941" i="4"/>
  <c r="C941" i="4"/>
  <c r="B929" i="4"/>
  <c r="C929" i="4"/>
  <c r="B917" i="4"/>
  <c r="C917" i="4"/>
  <c r="B905" i="4"/>
  <c r="C905" i="4"/>
  <c r="B893" i="4"/>
  <c r="C893" i="4"/>
  <c r="B881" i="4"/>
  <c r="C881" i="4"/>
  <c r="B869" i="4"/>
  <c r="C869" i="4"/>
  <c r="B857" i="4"/>
  <c r="C857" i="4"/>
  <c r="B845" i="4"/>
  <c r="C845" i="4"/>
  <c r="B833" i="4"/>
  <c r="C833" i="4"/>
  <c r="B821" i="4"/>
  <c r="C821" i="4"/>
  <c r="B809" i="4"/>
  <c r="C809" i="4"/>
  <c r="B797" i="4"/>
  <c r="C797" i="4"/>
  <c r="B785" i="4"/>
  <c r="C785" i="4"/>
  <c r="B773" i="4"/>
  <c r="C773" i="4"/>
  <c r="B761" i="4"/>
  <c r="C761" i="4"/>
  <c r="B749" i="4"/>
  <c r="C749" i="4"/>
  <c r="B737" i="4"/>
  <c r="C737" i="4"/>
  <c r="B725" i="4"/>
  <c r="C725" i="4"/>
  <c r="B713" i="4"/>
  <c r="C713" i="4"/>
  <c r="B701" i="4"/>
  <c r="C701" i="4"/>
  <c r="B689" i="4"/>
  <c r="C689" i="4"/>
  <c r="B677" i="4"/>
  <c r="C677" i="4"/>
  <c r="B665" i="4"/>
  <c r="C665" i="4"/>
  <c r="B653" i="4"/>
  <c r="C653" i="4"/>
  <c r="B641" i="4"/>
  <c r="C641" i="4"/>
  <c r="B629" i="4"/>
  <c r="C629" i="4"/>
  <c r="B617" i="4"/>
  <c r="C617" i="4"/>
  <c r="B605" i="4"/>
  <c r="C605" i="4"/>
  <c r="B593" i="4"/>
  <c r="C593" i="4"/>
  <c r="B581" i="4"/>
  <c r="C581" i="4"/>
  <c r="B569" i="4"/>
  <c r="C569" i="4"/>
  <c r="B557" i="4"/>
  <c r="C557" i="4"/>
  <c r="B545" i="4"/>
  <c r="C545" i="4"/>
  <c r="B533" i="4"/>
  <c r="C533" i="4"/>
  <c r="B521" i="4"/>
  <c r="C521" i="4"/>
  <c r="B509" i="4"/>
  <c r="C509" i="4"/>
  <c r="B497" i="4"/>
  <c r="C497" i="4"/>
  <c r="B485" i="4"/>
  <c r="C485" i="4"/>
  <c r="B473" i="4"/>
  <c r="C473" i="4"/>
  <c r="B461" i="4"/>
  <c r="C461" i="4"/>
  <c r="B449" i="4"/>
  <c r="C449" i="4"/>
  <c r="B437" i="4"/>
  <c r="C437" i="4"/>
  <c r="B425" i="4"/>
  <c r="C425" i="4"/>
  <c r="B413" i="4"/>
  <c r="C413" i="4"/>
  <c r="B401" i="4"/>
  <c r="C401" i="4"/>
  <c r="B389" i="4"/>
  <c r="C389" i="4"/>
  <c r="B377" i="4"/>
  <c r="C377" i="4"/>
  <c r="B365" i="4"/>
  <c r="C365" i="4"/>
  <c r="B353" i="4"/>
  <c r="C353" i="4"/>
  <c r="B341" i="4"/>
  <c r="C341" i="4"/>
  <c r="B329" i="4"/>
  <c r="C329" i="4"/>
  <c r="B317" i="4"/>
  <c r="C317" i="4"/>
  <c r="B305" i="4"/>
  <c r="C305" i="4"/>
  <c r="B293" i="4"/>
  <c r="C293" i="4"/>
  <c r="B281" i="4"/>
  <c r="C281" i="4"/>
  <c r="B269" i="4"/>
  <c r="C269" i="4"/>
  <c r="B257" i="4"/>
  <c r="C257" i="4"/>
  <c r="B245" i="4"/>
  <c r="C245" i="4"/>
  <c r="B233" i="4"/>
  <c r="C233" i="4"/>
  <c r="B221" i="4"/>
  <c r="C221" i="4"/>
  <c r="B209" i="4"/>
  <c r="C209" i="4"/>
  <c r="B197" i="4"/>
  <c r="C197" i="4"/>
  <c r="B185" i="4"/>
  <c r="C185" i="4"/>
  <c r="B173" i="4"/>
  <c r="C173" i="4"/>
  <c r="B161" i="4"/>
  <c r="C161" i="4"/>
  <c r="B149" i="4"/>
  <c r="C149" i="4"/>
  <c r="B137" i="4"/>
  <c r="C137" i="4"/>
  <c r="B125" i="4"/>
  <c r="C125" i="4"/>
  <c r="B113" i="4"/>
  <c r="C113" i="4"/>
  <c r="B101" i="4"/>
  <c r="C101" i="4"/>
  <c r="B89" i="4"/>
  <c r="C89" i="4"/>
  <c r="B77" i="4"/>
  <c r="C77" i="4"/>
  <c r="B65" i="4"/>
  <c r="C65" i="4"/>
  <c r="B53" i="4"/>
  <c r="C53" i="4"/>
  <c r="B41" i="4"/>
  <c r="C41" i="4"/>
  <c r="B29" i="4"/>
  <c r="C29" i="4"/>
  <c r="B17" i="4"/>
  <c r="C17" i="4"/>
  <c r="C1291" i="4"/>
  <c r="C1255" i="4"/>
  <c r="C1219" i="4"/>
  <c r="C1183" i="4"/>
  <c r="C1147" i="4"/>
  <c r="C1111" i="4"/>
  <c r="C1075" i="4"/>
  <c r="C1038" i="4"/>
  <c r="C648" i="4"/>
  <c r="C432" i="4"/>
  <c r="C216" i="4"/>
  <c r="B1300" i="4"/>
  <c r="C1300" i="4"/>
  <c r="B1288" i="4"/>
  <c r="C1288" i="4"/>
  <c r="B1276" i="4"/>
  <c r="C1276" i="4"/>
  <c r="B1264" i="4"/>
  <c r="C1264" i="4"/>
  <c r="B1252" i="4"/>
  <c r="C1252" i="4"/>
  <c r="B1240" i="4"/>
  <c r="C1240" i="4"/>
  <c r="B1228" i="4"/>
  <c r="C1228" i="4"/>
  <c r="B1216" i="4"/>
  <c r="C1216" i="4"/>
  <c r="B1204" i="4"/>
  <c r="C1204" i="4"/>
  <c r="B1192" i="4"/>
  <c r="C1192" i="4"/>
  <c r="B1180" i="4"/>
  <c r="C1180" i="4"/>
  <c r="B1168" i="4"/>
  <c r="C1168" i="4"/>
  <c r="B1156" i="4"/>
  <c r="C1156" i="4"/>
  <c r="B1144" i="4"/>
  <c r="C1144" i="4"/>
  <c r="B1132" i="4"/>
  <c r="C1132" i="4"/>
  <c r="B1120" i="4"/>
  <c r="C1120" i="4"/>
  <c r="B1108" i="4"/>
  <c r="C1108" i="4"/>
  <c r="B1096" i="4"/>
  <c r="C1096" i="4"/>
  <c r="B1084" i="4"/>
  <c r="C1084" i="4"/>
  <c r="B1072" i="4"/>
  <c r="C1072" i="4"/>
  <c r="B1060" i="4"/>
  <c r="C1060" i="4"/>
  <c r="B1048" i="4"/>
  <c r="C1048" i="4"/>
  <c r="B1036" i="4"/>
  <c r="C1036" i="4"/>
  <c r="B1024" i="4"/>
  <c r="C1024" i="4"/>
  <c r="B1012" i="4"/>
  <c r="C1012" i="4"/>
  <c r="B1000" i="4"/>
  <c r="C1000" i="4"/>
  <c r="B988" i="4"/>
  <c r="C988" i="4"/>
  <c r="B976" i="4"/>
  <c r="C976" i="4"/>
  <c r="B964" i="4"/>
  <c r="C964" i="4"/>
  <c r="B952" i="4"/>
  <c r="C952" i="4"/>
  <c r="B940" i="4"/>
  <c r="C940" i="4"/>
  <c r="B928" i="4"/>
  <c r="C928" i="4"/>
  <c r="B916" i="4"/>
  <c r="C916" i="4"/>
  <c r="B904" i="4"/>
  <c r="C904" i="4"/>
  <c r="B892" i="4"/>
  <c r="C892" i="4"/>
  <c r="B880" i="4"/>
  <c r="C880" i="4"/>
  <c r="B868" i="4"/>
  <c r="C868" i="4"/>
  <c r="B856" i="4"/>
  <c r="C856" i="4"/>
  <c r="B844" i="4"/>
  <c r="C844" i="4"/>
  <c r="B832" i="4"/>
  <c r="C832" i="4"/>
  <c r="B820" i="4"/>
  <c r="C820" i="4"/>
  <c r="B808" i="4"/>
  <c r="C808" i="4"/>
  <c r="B796" i="4"/>
  <c r="C796" i="4"/>
  <c r="B784" i="4"/>
  <c r="C784" i="4"/>
  <c r="B772" i="4"/>
  <c r="C772" i="4"/>
  <c r="B760" i="4"/>
  <c r="C760" i="4"/>
  <c r="B748" i="4"/>
  <c r="C748" i="4"/>
  <c r="B736" i="4"/>
  <c r="C736" i="4"/>
  <c r="B724" i="4"/>
  <c r="C724" i="4"/>
  <c r="B712" i="4"/>
  <c r="C712" i="4"/>
  <c r="B700" i="4"/>
  <c r="C700" i="4"/>
  <c r="B688" i="4"/>
  <c r="C688" i="4"/>
  <c r="B676" i="4"/>
  <c r="C676" i="4"/>
  <c r="B664" i="4"/>
  <c r="C664" i="4"/>
  <c r="B652" i="4"/>
  <c r="C652" i="4"/>
  <c r="B640" i="4"/>
  <c r="C640" i="4"/>
  <c r="B628" i="4"/>
  <c r="C628" i="4"/>
  <c r="B616" i="4"/>
  <c r="C616" i="4"/>
  <c r="B604" i="4"/>
  <c r="C604" i="4"/>
  <c r="B592" i="4"/>
  <c r="C592" i="4"/>
  <c r="B580" i="4"/>
  <c r="C580" i="4"/>
  <c r="B568" i="4"/>
  <c r="C568" i="4"/>
  <c r="B556" i="4"/>
  <c r="C556" i="4"/>
  <c r="B544" i="4"/>
  <c r="C544" i="4"/>
  <c r="B532" i="4"/>
  <c r="C532" i="4"/>
  <c r="B520" i="4"/>
  <c r="C520" i="4"/>
  <c r="B508" i="4"/>
  <c r="C508" i="4"/>
  <c r="B496" i="4"/>
  <c r="C496" i="4"/>
  <c r="B484" i="4"/>
  <c r="C484" i="4"/>
  <c r="B472" i="4"/>
  <c r="C472" i="4"/>
  <c r="B460" i="4"/>
  <c r="C460" i="4"/>
  <c r="B448" i="4"/>
  <c r="C448" i="4"/>
  <c r="B436" i="4"/>
  <c r="C436" i="4"/>
  <c r="B424" i="4"/>
  <c r="C424" i="4"/>
  <c r="B412" i="4"/>
  <c r="C412" i="4"/>
  <c r="B400" i="4"/>
  <c r="C400" i="4"/>
  <c r="B388" i="4"/>
  <c r="C388" i="4"/>
  <c r="B376" i="4"/>
  <c r="C376" i="4"/>
  <c r="B364" i="4"/>
  <c r="C364" i="4"/>
  <c r="B352" i="4"/>
  <c r="C352" i="4"/>
  <c r="B340" i="4"/>
  <c r="C340" i="4"/>
  <c r="B328" i="4"/>
  <c r="C328" i="4"/>
  <c r="B316" i="4"/>
  <c r="C316" i="4"/>
  <c r="B304" i="4"/>
  <c r="C304" i="4"/>
  <c r="B292" i="4"/>
  <c r="C292" i="4"/>
  <c r="B280" i="4"/>
  <c r="C280" i="4"/>
  <c r="B268" i="4"/>
  <c r="C268" i="4"/>
  <c r="B256" i="4"/>
  <c r="C256" i="4"/>
  <c r="B244" i="4"/>
  <c r="C244" i="4"/>
  <c r="B232" i="4"/>
  <c r="C232" i="4"/>
  <c r="B220" i="4"/>
  <c r="C220" i="4"/>
  <c r="B208" i="4"/>
  <c r="C208" i="4"/>
  <c r="B196" i="4"/>
  <c r="C196" i="4"/>
  <c r="B184" i="4"/>
  <c r="C184" i="4"/>
  <c r="B172" i="4"/>
  <c r="C172" i="4"/>
  <c r="B160" i="4"/>
  <c r="C160" i="4"/>
  <c r="B148" i="4"/>
  <c r="C148" i="4"/>
  <c r="B136" i="4"/>
  <c r="C136" i="4"/>
  <c r="B124" i="4"/>
  <c r="C124" i="4"/>
  <c r="B112" i="4"/>
  <c r="C112" i="4"/>
  <c r="B100" i="4"/>
  <c r="C100" i="4"/>
  <c r="B88" i="4"/>
  <c r="C88" i="4"/>
  <c r="B76" i="4"/>
  <c r="C76" i="4"/>
  <c r="B64" i="4"/>
  <c r="C64" i="4"/>
  <c r="B52" i="4"/>
  <c r="C52" i="4"/>
  <c r="B40" i="4"/>
  <c r="C40" i="4"/>
  <c r="B28" i="4"/>
  <c r="C28" i="4"/>
  <c r="C1110" i="4"/>
  <c r="C1074" i="4"/>
  <c r="C829" i="4"/>
  <c r="C613" i="4"/>
  <c r="C397" i="4"/>
  <c r="C181" i="4"/>
  <c r="B1179" i="4"/>
  <c r="C1179" i="4"/>
  <c r="B1167" i="4"/>
  <c r="C1167" i="4"/>
  <c r="B1155" i="4"/>
  <c r="C1155" i="4"/>
  <c r="B1143" i="4"/>
  <c r="C1143" i="4"/>
  <c r="B1131" i="4"/>
  <c r="C1131" i="4"/>
  <c r="B1119" i="4"/>
  <c r="C1119" i="4"/>
  <c r="B1107" i="4"/>
  <c r="C1107" i="4"/>
  <c r="B1095" i="4"/>
  <c r="C1095" i="4"/>
  <c r="B1083" i="4"/>
  <c r="C1083" i="4"/>
  <c r="B1071" i="4"/>
  <c r="C1071" i="4"/>
  <c r="B1059" i="4"/>
  <c r="C1059" i="4"/>
  <c r="B1047" i="4"/>
  <c r="C1047" i="4"/>
  <c r="B1035" i="4"/>
  <c r="C1035" i="4"/>
  <c r="B1023" i="4"/>
  <c r="C1023" i="4"/>
  <c r="B1011" i="4"/>
  <c r="C1011" i="4"/>
  <c r="B999" i="4"/>
  <c r="C999" i="4"/>
  <c r="B987" i="4"/>
  <c r="C987" i="4"/>
  <c r="B975" i="4"/>
  <c r="C975" i="4"/>
  <c r="B963" i="4"/>
  <c r="C963" i="4"/>
  <c r="B951" i="4"/>
  <c r="C951" i="4"/>
  <c r="B939" i="4"/>
  <c r="C939" i="4"/>
  <c r="B927" i="4"/>
  <c r="C927" i="4"/>
  <c r="B915" i="4"/>
  <c r="C915" i="4"/>
  <c r="B903" i="4"/>
  <c r="C903" i="4"/>
  <c r="B891" i="4"/>
  <c r="C891" i="4"/>
  <c r="B879" i="4"/>
  <c r="C879" i="4"/>
  <c r="B867" i="4"/>
  <c r="C867" i="4"/>
  <c r="B855" i="4"/>
  <c r="C855" i="4"/>
  <c r="B843" i="4"/>
  <c r="C843" i="4"/>
  <c r="B831" i="4"/>
  <c r="C831" i="4"/>
  <c r="B819" i="4"/>
  <c r="C819" i="4"/>
  <c r="B807" i="4"/>
  <c r="C807" i="4"/>
  <c r="B795" i="4"/>
  <c r="C795" i="4"/>
  <c r="B783" i="4"/>
  <c r="C783" i="4"/>
  <c r="B771" i="4"/>
  <c r="C771" i="4"/>
  <c r="B759" i="4"/>
  <c r="C759" i="4"/>
  <c r="B747" i="4"/>
  <c r="C747" i="4"/>
  <c r="B735" i="4"/>
  <c r="C735" i="4"/>
  <c r="B723" i="4"/>
  <c r="C723" i="4"/>
  <c r="B711" i="4"/>
  <c r="C711" i="4"/>
  <c r="B699" i="4"/>
  <c r="C699" i="4"/>
  <c r="B687" i="4"/>
  <c r="C687" i="4"/>
  <c r="B675" i="4"/>
  <c r="C675" i="4"/>
  <c r="B663" i="4"/>
  <c r="C663" i="4"/>
  <c r="B651" i="4"/>
  <c r="C651" i="4"/>
  <c r="B639" i="4"/>
  <c r="C639" i="4"/>
  <c r="B627" i="4"/>
  <c r="C627" i="4"/>
  <c r="B615" i="4"/>
  <c r="C615" i="4"/>
  <c r="B603" i="4"/>
  <c r="C603" i="4"/>
  <c r="B591" i="4"/>
  <c r="C591" i="4"/>
  <c r="B579" i="4"/>
  <c r="C579" i="4"/>
  <c r="B567" i="4"/>
  <c r="C567" i="4"/>
  <c r="B555" i="4"/>
  <c r="C555" i="4"/>
  <c r="B543" i="4"/>
  <c r="C543" i="4"/>
  <c r="B531" i="4"/>
  <c r="C531" i="4"/>
  <c r="B519" i="4"/>
  <c r="C519" i="4"/>
  <c r="B507" i="4"/>
  <c r="C507" i="4"/>
  <c r="B495" i="4"/>
  <c r="C495" i="4"/>
  <c r="B483" i="4"/>
  <c r="C483" i="4"/>
  <c r="B471" i="4"/>
  <c r="C471" i="4"/>
  <c r="B459" i="4"/>
  <c r="C459" i="4"/>
  <c r="B447" i="4"/>
  <c r="C447" i="4"/>
  <c r="B435" i="4"/>
  <c r="C435" i="4"/>
  <c r="B423" i="4"/>
  <c r="C423" i="4"/>
  <c r="B411" i="4"/>
  <c r="C411" i="4"/>
  <c r="B399" i="4"/>
  <c r="C399" i="4"/>
  <c r="B387" i="4"/>
  <c r="C387" i="4"/>
  <c r="B375" i="4"/>
  <c r="C375" i="4"/>
  <c r="B363" i="4"/>
  <c r="C363" i="4"/>
  <c r="B351" i="4"/>
  <c r="C351" i="4"/>
  <c r="B339" i="4"/>
  <c r="C339" i="4"/>
  <c r="B327" i="4"/>
  <c r="C327" i="4"/>
  <c r="B315" i="4"/>
  <c r="C315" i="4"/>
  <c r="B303" i="4"/>
  <c r="C303" i="4"/>
  <c r="B291" i="4"/>
  <c r="C291" i="4"/>
  <c r="B279" i="4"/>
  <c r="C279" i="4"/>
  <c r="B267" i="4"/>
  <c r="C267" i="4"/>
  <c r="B255" i="4"/>
  <c r="C255" i="4"/>
  <c r="B243" i="4"/>
  <c r="C243" i="4"/>
  <c r="B231" i="4"/>
  <c r="C231" i="4"/>
  <c r="B219" i="4"/>
  <c r="C219" i="4"/>
  <c r="B207" i="4"/>
  <c r="C207" i="4"/>
  <c r="B195" i="4"/>
  <c r="C195" i="4"/>
  <c r="B183" i="4"/>
  <c r="C183" i="4"/>
  <c r="B171" i="4"/>
  <c r="C171" i="4"/>
  <c r="B159" i="4"/>
  <c r="C159" i="4"/>
  <c r="B147" i="4"/>
  <c r="C147" i="4"/>
  <c r="B135" i="4"/>
  <c r="C135" i="4"/>
  <c r="B123" i="4"/>
  <c r="C123" i="4"/>
  <c r="B111" i="4"/>
  <c r="C111" i="4"/>
  <c r="B99" i="4"/>
  <c r="C99" i="4"/>
  <c r="B87" i="4"/>
  <c r="C87" i="4"/>
  <c r="B75" i="4"/>
  <c r="C75" i="4"/>
  <c r="B63" i="4"/>
  <c r="C63" i="4"/>
  <c r="B51" i="4"/>
  <c r="C51" i="4"/>
  <c r="B39" i="4"/>
  <c r="C39" i="4"/>
  <c r="B27" i="4"/>
  <c r="C27" i="4"/>
  <c r="B1098" i="4"/>
  <c r="C828" i="4"/>
  <c r="C612" i="4"/>
  <c r="C396" i="4"/>
  <c r="C180" i="4"/>
  <c r="B1286" i="4"/>
  <c r="C1286" i="4"/>
  <c r="B1274" i="4"/>
  <c r="C1274" i="4"/>
  <c r="B1262" i="4"/>
  <c r="C1262" i="4"/>
  <c r="B1250" i="4"/>
  <c r="C1250" i="4"/>
  <c r="B1238" i="4"/>
  <c r="C1238" i="4"/>
  <c r="B1226" i="4"/>
  <c r="C1226" i="4"/>
  <c r="B1214" i="4"/>
  <c r="C1214" i="4"/>
  <c r="B1202" i="4"/>
  <c r="C1202" i="4"/>
  <c r="B1190" i="4"/>
  <c r="C1190" i="4"/>
  <c r="B1178" i="4"/>
  <c r="C1178" i="4"/>
  <c r="B1166" i="4"/>
  <c r="C1166" i="4"/>
  <c r="B1154" i="4"/>
  <c r="C1154" i="4"/>
  <c r="B1142" i="4"/>
  <c r="C1142" i="4"/>
  <c r="B1130" i="4"/>
  <c r="C1130" i="4"/>
  <c r="B1118" i="4"/>
  <c r="C1118" i="4"/>
  <c r="B1106" i="4"/>
  <c r="C1106" i="4"/>
  <c r="B1094" i="4"/>
  <c r="C1094" i="4"/>
  <c r="B1082" i="4"/>
  <c r="C1082" i="4"/>
  <c r="B1070" i="4"/>
  <c r="C1070" i="4"/>
  <c r="B1058" i="4"/>
  <c r="C1058" i="4"/>
  <c r="B1046" i="4"/>
  <c r="C1046" i="4"/>
  <c r="B1034" i="4"/>
  <c r="C1034" i="4"/>
  <c r="B1022" i="4"/>
  <c r="C1022" i="4"/>
  <c r="B1010" i="4"/>
  <c r="C1010" i="4"/>
  <c r="B998" i="4"/>
  <c r="C998" i="4"/>
  <c r="B986" i="4"/>
  <c r="C986" i="4"/>
  <c r="B974" i="4"/>
  <c r="C974" i="4"/>
  <c r="B962" i="4"/>
  <c r="C962" i="4"/>
  <c r="B950" i="4"/>
  <c r="C950" i="4"/>
  <c r="B938" i="4"/>
  <c r="C938" i="4"/>
  <c r="B926" i="4"/>
  <c r="C926" i="4"/>
  <c r="B914" i="4"/>
  <c r="C914" i="4"/>
  <c r="B902" i="4"/>
  <c r="C902" i="4"/>
  <c r="B890" i="4"/>
  <c r="C890" i="4"/>
  <c r="B878" i="4"/>
  <c r="C878" i="4"/>
  <c r="B866" i="4"/>
  <c r="C866" i="4"/>
  <c r="B854" i="4"/>
  <c r="C854" i="4"/>
  <c r="B842" i="4"/>
  <c r="C842" i="4"/>
  <c r="B830" i="4"/>
  <c r="C830" i="4"/>
  <c r="B818" i="4"/>
  <c r="C818" i="4"/>
  <c r="B806" i="4"/>
  <c r="C806" i="4"/>
  <c r="B794" i="4"/>
  <c r="C794" i="4"/>
  <c r="B782" i="4"/>
  <c r="C782" i="4"/>
  <c r="B770" i="4"/>
  <c r="C770" i="4"/>
  <c r="B758" i="4"/>
  <c r="C758" i="4"/>
  <c r="B746" i="4"/>
  <c r="C746" i="4"/>
  <c r="B734" i="4"/>
  <c r="C734" i="4"/>
  <c r="B722" i="4"/>
  <c r="C722" i="4"/>
  <c r="B710" i="4"/>
  <c r="C710" i="4"/>
  <c r="B698" i="4"/>
  <c r="C698" i="4"/>
  <c r="B686" i="4"/>
  <c r="C686" i="4"/>
  <c r="B674" i="4"/>
  <c r="C674" i="4"/>
  <c r="B662" i="4"/>
  <c r="C662" i="4"/>
  <c r="B650" i="4"/>
  <c r="C650" i="4"/>
  <c r="B638" i="4"/>
  <c r="C638" i="4"/>
  <c r="B626" i="4"/>
  <c r="C626" i="4"/>
  <c r="B614" i="4"/>
  <c r="C614" i="4"/>
  <c r="B602" i="4"/>
  <c r="C602" i="4"/>
  <c r="B590" i="4"/>
  <c r="C590" i="4"/>
  <c r="B578" i="4"/>
  <c r="C578" i="4"/>
  <c r="B566" i="4"/>
  <c r="C566" i="4"/>
  <c r="B554" i="4"/>
  <c r="C554" i="4"/>
  <c r="B542" i="4"/>
  <c r="C542" i="4"/>
  <c r="B530" i="4"/>
  <c r="C530" i="4"/>
  <c r="B518" i="4"/>
  <c r="C518" i="4"/>
  <c r="B506" i="4"/>
  <c r="C506" i="4"/>
  <c r="B494" i="4"/>
  <c r="C494" i="4"/>
  <c r="B482" i="4"/>
  <c r="C482" i="4"/>
  <c r="B470" i="4"/>
  <c r="C470" i="4"/>
  <c r="B458" i="4"/>
  <c r="C458" i="4"/>
  <c r="B446" i="4"/>
  <c r="C446" i="4"/>
  <c r="B434" i="4"/>
  <c r="C434" i="4"/>
  <c r="B422" i="4"/>
  <c r="C422" i="4"/>
  <c r="B410" i="4"/>
  <c r="C410" i="4"/>
  <c r="B398" i="4"/>
  <c r="C398" i="4"/>
  <c r="B386" i="4"/>
  <c r="C386" i="4"/>
  <c r="B374" i="4"/>
  <c r="C374" i="4"/>
  <c r="B362" i="4"/>
  <c r="C362" i="4"/>
  <c r="B350" i="4"/>
  <c r="C350" i="4"/>
  <c r="B338" i="4"/>
  <c r="C338" i="4"/>
  <c r="B326" i="4"/>
  <c r="C326" i="4"/>
  <c r="B314" i="4"/>
  <c r="C314" i="4"/>
  <c r="B302" i="4"/>
  <c r="C302" i="4"/>
  <c r="B290" i="4"/>
  <c r="C290" i="4"/>
  <c r="B278" i="4"/>
  <c r="C278" i="4"/>
  <c r="B266" i="4"/>
  <c r="C266" i="4"/>
  <c r="B254" i="4"/>
  <c r="C254" i="4"/>
  <c r="B242" i="4"/>
  <c r="C242" i="4"/>
  <c r="B230" i="4"/>
  <c r="C230" i="4"/>
  <c r="B218" i="4"/>
  <c r="C218" i="4"/>
  <c r="B206" i="4"/>
  <c r="C206" i="4"/>
  <c r="B194" i="4"/>
  <c r="C194" i="4"/>
  <c r="B182" i="4"/>
  <c r="C182" i="4"/>
  <c r="B170" i="4"/>
  <c r="C170" i="4"/>
  <c r="B158" i="4"/>
  <c r="C158" i="4"/>
  <c r="B134" i="4"/>
  <c r="C134" i="4"/>
  <c r="B122" i="4"/>
  <c r="C122" i="4"/>
  <c r="B110" i="4"/>
  <c r="C110" i="4"/>
  <c r="B98" i="4"/>
  <c r="C98" i="4"/>
  <c r="B86" i="4"/>
  <c r="C86" i="4"/>
  <c r="B74" i="4"/>
  <c r="C74" i="4"/>
  <c r="B62" i="4"/>
  <c r="C62" i="4"/>
  <c r="B50" i="4"/>
  <c r="C50" i="4"/>
  <c r="B38" i="4"/>
  <c r="C38" i="4"/>
  <c r="B26" i="4"/>
  <c r="C26" i="4"/>
  <c r="B14" i="4"/>
  <c r="C14" i="4"/>
  <c r="C793" i="4"/>
  <c r="C577" i="4"/>
  <c r="C361" i="4"/>
  <c r="C145" i="4"/>
  <c r="B853" i="4"/>
  <c r="C853" i="4"/>
  <c r="B841" i="4"/>
  <c r="C841" i="4"/>
  <c r="B817" i="4"/>
  <c r="C817" i="4"/>
  <c r="B805" i="4"/>
  <c r="C805" i="4"/>
  <c r="B781" i="4"/>
  <c r="C781" i="4"/>
  <c r="B769" i="4"/>
  <c r="C769" i="4"/>
  <c r="B745" i="4"/>
  <c r="C745" i="4"/>
  <c r="B733" i="4"/>
  <c r="C733" i="4"/>
  <c r="B709" i="4"/>
  <c r="C709" i="4"/>
  <c r="B697" i="4"/>
  <c r="C697" i="4"/>
  <c r="B673" i="4"/>
  <c r="C673" i="4"/>
  <c r="B661" i="4"/>
  <c r="C661" i="4"/>
  <c r="B637" i="4"/>
  <c r="C637" i="4"/>
  <c r="B625" i="4"/>
  <c r="C625" i="4"/>
  <c r="B601" i="4"/>
  <c r="C601" i="4"/>
  <c r="B589" i="4"/>
  <c r="C589" i="4"/>
  <c r="B565" i="4"/>
  <c r="C565" i="4"/>
  <c r="B553" i="4"/>
  <c r="C553" i="4"/>
  <c r="B529" i="4"/>
  <c r="C529" i="4"/>
  <c r="B517" i="4"/>
  <c r="C517" i="4"/>
  <c r="B493" i="4"/>
  <c r="C493" i="4"/>
  <c r="B481" i="4"/>
  <c r="C481" i="4"/>
  <c r="B457" i="4"/>
  <c r="C457" i="4"/>
  <c r="B445" i="4"/>
  <c r="C445" i="4"/>
  <c r="B421" i="4"/>
  <c r="C421" i="4"/>
  <c r="B409" i="4"/>
  <c r="C409" i="4"/>
  <c r="B385" i="4"/>
  <c r="C385" i="4"/>
  <c r="B373" i="4"/>
  <c r="C373" i="4"/>
  <c r="B349" i="4"/>
  <c r="C349" i="4"/>
  <c r="B337" i="4"/>
  <c r="C337" i="4"/>
  <c r="B313" i="4"/>
  <c r="C313" i="4"/>
  <c r="B301" i="4"/>
  <c r="C301" i="4"/>
  <c r="B277" i="4"/>
  <c r="C277" i="4"/>
  <c r="B265" i="4"/>
  <c r="C265" i="4"/>
  <c r="B241" i="4"/>
  <c r="C241" i="4"/>
  <c r="B229" i="4"/>
  <c r="C229" i="4"/>
  <c r="B205" i="4"/>
  <c r="C205" i="4"/>
  <c r="B193" i="4"/>
  <c r="C193" i="4"/>
  <c r="B169" i="4"/>
  <c r="C169" i="4"/>
  <c r="B157" i="4"/>
  <c r="C157" i="4"/>
  <c r="B133" i="4"/>
  <c r="C133" i="4"/>
  <c r="B121" i="4"/>
  <c r="C121" i="4"/>
  <c r="B109" i="4"/>
  <c r="C109" i="4"/>
  <c r="B85" i="4"/>
  <c r="C85" i="4"/>
  <c r="B73" i="4"/>
  <c r="C73" i="4"/>
  <c r="B61" i="4"/>
  <c r="C61" i="4"/>
  <c r="B49" i="4"/>
  <c r="C49" i="4"/>
  <c r="B37" i="4"/>
  <c r="C37" i="4"/>
  <c r="B25" i="4"/>
  <c r="C25" i="4"/>
  <c r="C1315" i="4"/>
  <c r="C1279" i="4"/>
  <c r="C1243" i="4"/>
  <c r="C1207" i="4"/>
  <c r="C1171" i="4"/>
  <c r="C1135" i="4"/>
  <c r="C1099" i="4"/>
  <c r="C1063" i="4"/>
  <c r="C792" i="4"/>
  <c r="C576" i="4"/>
  <c r="C360" i="4"/>
  <c r="C144" i="4"/>
  <c r="B816" i="4"/>
  <c r="C816" i="4"/>
  <c r="B804" i="4"/>
  <c r="C804" i="4"/>
  <c r="B780" i="4"/>
  <c r="C780" i="4"/>
  <c r="B768" i="4"/>
  <c r="C768" i="4"/>
  <c r="B744" i="4"/>
  <c r="C744" i="4"/>
  <c r="B732" i="4"/>
  <c r="C732" i="4"/>
  <c r="B708" i="4"/>
  <c r="C708" i="4"/>
  <c r="B696" i="4"/>
  <c r="C696" i="4"/>
  <c r="B672" i="4"/>
  <c r="C672" i="4"/>
  <c r="B660" i="4"/>
  <c r="C660" i="4"/>
  <c r="B636" i="4"/>
  <c r="C636" i="4"/>
  <c r="B624" i="4"/>
  <c r="C624" i="4"/>
  <c r="B600" i="4"/>
  <c r="C600" i="4"/>
  <c r="B588" i="4"/>
  <c r="C588" i="4"/>
  <c r="B564" i="4"/>
  <c r="C564" i="4"/>
  <c r="B552" i="4"/>
  <c r="C552" i="4"/>
  <c r="B528" i="4"/>
  <c r="C528" i="4"/>
  <c r="B516" i="4"/>
  <c r="C516" i="4"/>
  <c r="B492" i="4"/>
  <c r="C492" i="4"/>
  <c r="B480" i="4"/>
  <c r="C480" i="4"/>
  <c r="B456" i="4"/>
  <c r="C456" i="4"/>
  <c r="B444" i="4"/>
  <c r="C444" i="4"/>
  <c r="B420" i="4"/>
  <c r="C420" i="4"/>
  <c r="B408" i="4"/>
  <c r="C408" i="4"/>
  <c r="B384" i="4"/>
  <c r="C384" i="4"/>
  <c r="B372" i="4"/>
  <c r="C372" i="4"/>
  <c r="B348" i="4"/>
  <c r="C348" i="4"/>
  <c r="B336" i="4"/>
  <c r="C336" i="4"/>
  <c r="B312" i="4"/>
  <c r="C312" i="4"/>
  <c r="B300" i="4"/>
  <c r="C300" i="4"/>
  <c r="B276" i="4"/>
  <c r="C276" i="4"/>
  <c r="B264" i="4"/>
  <c r="C264" i="4"/>
  <c r="B240" i="4"/>
  <c r="C240" i="4"/>
  <c r="B228" i="4"/>
  <c r="C228" i="4"/>
  <c r="B204" i="4"/>
  <c r="C204" i="4"/>
  <c r="B192" i="4"/>
  <c r="C192" i="4"/>
  <c r="B168" i="4"/>
  <c r="C168" i="4"/>
  <c r="B156" i="4"/>
  <c r="C156" i="4"/>
  <c r="B132" i="4"/>
  <c r="C132" i="4"/>
  <c r="B120" i="4"/>
  <c r="C120" i="4"/>
  <c r="B108" i="4"/>
  <c r="C108" i="4"/>
  <c r="B84" i="4"/>
  <c r="C84" i="4"/>
  <c r="B72" i="4"/>
  <c r="C72" i="4"/>
  <c r="B60" i="4"/>
  <c r="C60" i="4"/>
  <c r="B48" i="4"/>
  <c r="C48" i="4"/>
  <c r="B36" i="4"/>
  <c r="C36" i="4"/>
  <c r="B24" i="4"/>
  <c r="C24" i="4"/>
  <c r="B851" i="4"/>
  <c r="C1062" i="4"/>
  <c r="C757" i="4"/>
  <c r="C541" i="4"/>
  <c r="C325" i="4"/>
  <c r="C97" i="4"/>
  <c r="B1295" i="4"/>
  <c r="C1295" i="4"/>
  <c r="B1283" i="4"/>
  <c r="C1283" i="4"/>
  <c r="B1271" i="4"/>
  <c r="C1271" i="4"/>
  <c r="B1259" i="4"/>
  <c r="C1259" i="4"/>
  <c r="B1247" i="4"/>
  <c r="C1247" i="4"/>
  <c r="B1235" i="4"/>
  <c r="C1235" i="4"/>
  <c r="B1223" i="4"/>
  <c r="C1223" i="4"/>
  <c r="B1211" i="4"/>
  <c r="C1211" i="4"/>
  <c r="B1199" i="4"/>
  <c r="C1199" i="4"/>
  <c r="B1187" i="4"/>
  <c r="C1187" i="4"/>
  <c r="B1175" i="4"/>
  <c r="C1175" i="4"/>
  <c r="B1163" i="4"/>
  <c r="C1163" i="4"/>
  <c r="B1151" i="4"/>
  <c r="C1151" i="4"/>
  <c r="B1139" i="4"/>
  <c r="C1139" i="4"/>
  <c r="B1127" i="4"/>
  <c r="C1127" i="4"/>
  <c r="B1115" i="4"/>
  <c r="C1115" i="4"/>
  <c r="B1103" i="4"/>
  <c r="C1103" i="4"/>
  <c r="B1091" i="4"/>
  <c r="C1091" i="4"/>
  <c r="B1079" i="4"/>
  <c r="C1079" i="4"/>
  <c r="B1067" i="4"/>
  <c r="C1067" i="4"/>
  <c r="B1055" i="4"/>
  <c r="C1055" i="4"/>
  <c r="B1043" i="4"/>
  <c r="C1043" i="4"/>
  <c r="B1031" i="4"/>
  <c r="C1031" i="4"/>
  <c r="B1019" i="4"/>
  <c r="C1019" i="4"/>
  <c r="B1007" i="4"/>
  <c r="C1007" i="4"/>
  <c r="B995" i="4"/>
  <c r="C995" i="4"/>
  <c r="B983" i="4"/>
  <c r="C983" i="4"/>
  <c r="B971" i="4"/>
  <c r="C971" i="4"/>
  <c r="B959" i="4"/>
  <c r="C959" i="4"/>
  <c r="B947" i="4"/>
  <c r="C947" i="4"/>
  <c r="B935" i="4"/>
  <c r="C935" i="4"/>
  <c r="B923" i="4"/>
  <c r="C923" i="4"/>
  <c r="B911" i="4"/>
  <c r="C911" i="4"/>
  <c r="B899" i="4"/>
  <c r="C899" i="4"/>
  <c r="B887" i="4"/>
  <c r="C887" i="4"/>
  <c r="B875" i="4"/>
  <c r="C875" i="4"/>
  <c r="B863" i="4"/>
  <c r="C863" i="4"/>
  <c r="B839" i="4"/>
  <c r="C839" i="4"/>
  <c r="B827" i="4"/>
  <c r="C827" i="4"/>
  <c r="B815" i="4"/>
  <c r="C815" i="4"/>
  <c r="B803" i="4"/>
  <c r="C803" i="4"/>
  <c r="B791" i="4"/>
  <c r="C791" i="4"/>
  <c r="B779" i="4"/>
  <c r="C779" i="4"/>
  <c r="B767" i="4"/>
  <c r="C767" i="4"/>
  <c r="B755" i="4"/>
  <c r="C755" i="4"/>
  <c r="B743" i="4"/>
  <c r="C743" i="4"/>
  <c r="B731" i="4"/>
  <c r="C731" i="4"/>
  <c r="B719" i="4"/>
  <c r="C719" i="4"/>
  <c r="B707" i="4"/>
  <c r="C707" i="4"/>
  <c r="B695" i="4"/>
  <c r="C695" i="4"/>
  <c r="B683" i="4"/>
  <c r="C683" i="4"/>
  <c r="B671" i="4"/>
  <c r="C671" i="4"/>
  <c r="B659" i="4"/>
  <c r="C659" i="4"/>
  <c r="B647" i="4"/>
  <c r="C647" i="4"/>
  <c r="B635" i="4"/>
  <c r="C635" i="4"/>
  <c r="B623" i="4"/>
  <c r="C623" i="4"/>
  <c r="B611" i="4"/>
  <c r="C611" i="4"/>
  <c r="B599" i="4"/>
  <c r="C599" i="4"/>
  <c r="B587" i="4"/>
  <c r="C587" i="4"/>
  <c r="B575" i="4"/>
  <c r="C575" i="4"/>
  <c r="B563" i="4"/>
  <c r="C563" i="4"/>
  <c r="B551" i="4"/>
  <c r="C551" i="4"/>
  <c r="B539" i="4"/>
  <c r="C539" i="4"/>
  <c r="B527" i="4"/>
  <c r="C527" i="4"/>
  <c r="B515" i="4"/>
  <c r="C515" i="4"/>
  <c r="B503" i="4"/>
  <c r="C503" i="4"/>
  <c r="B491" i="4"/>
  <c r="C491" i="4"/>
  <c r="B479" i="4"/>
  <c r="C479" i="4"/>
  <c r="B467" i="4"/>
  <c r="C467" i="4"/>
  <c r="B455" i="4"/>
  <c r="C455" i="4"/>
  <c r="B443" i="4"/>
  <c r="C443" i="4"/>
  <c r="B431" i="4"/>
  <c r="C431" i="4"/>
  <c r="B419" i="4"/>
  <c r="C419" i="4"/>
  <c r="B407" i="4"/>
  <c r="C407" i="4"/>
  <c r="B395" i="4"/>
  <c r="C395" i="4"/>
  <c r="B383" i="4"/>
  <c r="C383" i="4"/>
  <c r="B371" i="4"/>
  <c r="C371" i="4"/>
  <c r="B359" i="4"/>
  <c r="C359" i="4"/>
  <c r="B347" i="4"/>
  <c r="C347" i="4"/>
  <c r="B335" i="4"/>
  <c r="C335" i="4"/>
  <c r="B323" i="4"/>
  <c r="C323" i="4"/>
  <c r="B311" i="4"/>
  <c r="C311" i="4"/>
  <c r="B299" i="4"/>
  <c r="C299" i="4"/>
  <c r="B287" i="4"/>
  <c r="C287" i="4"/>
  <c r="B275" i="4"/>
  <c r="C275" i="4"/>
  <c r="B263" i="4"/>
  <c r="C263" i="4"/>
  <c r="B251" i="4"/>
  <c r="C251" i="4"/>
  <c r="B239" i="4"/>
  <c r="C239" i="4"/>
  <c r="B227" i="4"/>
  <c r="C227" i="4"/>
  <c r="B215" i="4"/>
  <c r="C215" i="4"/>
  <c r="B203" i="4"/>
  <c r="C203" i="4"/>
  <c r="B191" i="4"/>
  <c r="C191" i="4"/>
  <c r="B179" i="4"/>
  <c r="C179" i="4"/>
  <c r="B167" i="4"/>
  <c r="C167" i="4"/>
  <c r="B155" i="4"/>
  <c r="C155" i="4"/>
  <c r="B143" i="4"/>
  <c r="C143" i="4"/>
  <c r="B131" i="4"/>
  <c r="C131" i="4"/>
  <c r="B119" i="4"/>
  <c r="C119" i="4"/>
  <c r="B107" i="4"/>
  <c r="C107" i="4"/>
  <c r="B95" i="4"/>
  <c r="C95" i="4"/>
  <c r="B83" i="4"/>
  <c r="C83" i="4"/>
  <c r="B71" i="4"/>
  <c r="C71" i="4"/>
  <c r="B59" i="4"/>
  <c r="C59" i="4"/>
  <c r="B47" i="4"/>
  <c r="C47" i="4"/>
  <c r="B35" i="4"/>
  <c r="C35" i="4"/>
  <c r="B23" i="4"/>
  <c r="C23" i="4"/>
  <c r="B1" i="4"/>
  <c r="C756" i="4"/>
  <c r="C540" i="4"/>
  <c r="C324" i="4"/>
  <c r="C96" i="4"/>
  <c r="B12" i="4"/>
  <c r="B11" i="4"/>
  <c r="B10" i="4"/>
  <c r="B9" i="4"/>
  <c r="B13" i="4"/>
  <c r="B7" i="4"/>
  <c r="B18" i="4"/>
  <c r="B6" i="4"/>
  <c r="B5" i="4"/>
  <c r="B16" i="4"/>
  <c r="B4" i="4"/>
  <c r="B15" i="4"/>
  <c r="B3" i="4"/>
  <c r="B2" i="4"/>
  <c r="H2001" i="5"/>
  <c r="G2001" i="5"/>
  <c r="F2001" i="5"/>
  <c r="E2001" i="5"/>
  <c r="H2000" i="5"/>
  <c r="G2000" i="5"/>
  <c r="F2000" i="5"/>
  <c r="E2000" i="5"/>
  <c r="H1999" i="5"/>
  <c r="G1999" i="5"/>
  <c r="F1999" i="5"/>
  <c r="E1999" i="5"/>
  <c r="H1998" i="5"/>
  <c r="G1998" i="5"/>
  <c r="F1998" i="5"/>
  <c r="E1998" i="5"/>
  <c r="H1997" i="5"/>
  <c r="G1997" i="5"/>
  <c r="F1997" i="5"/>
  <c r="E1997" i="5"/>
  <c r="H1996" i="5"/>
  <c r="G1996" i="5"/>
  <c r="F1996" i="5"/>
  <c r="E1996" i="5"/>
  <c r="H1995" i="5"/>
  <c r="G1995" i="5"/>
  <c r="F1995" i="5"/>
  <c r="E1995" i="5"/>
  <c r="H1994" i="5"/>
  <c r="G1994" i="5"/>
  <c r="F1994" i="5"/>
  <c r="E1994" i="5"/>
  <c r="H1993" i="5"/>
  <c r="G1993" i="5"/>
  <c r="F1993" i="5"/>
  <c r="E1993" i="5"/>
  <c r="H1992" i="5"/>
  <c r="G1992" i="5"/>
  <c r="F1992" i="5"/>
  <c r="E1992" i="5"/>
  <c r="H1991" i="5"/>
  <c r="G1991" i="5"/>
  <c r="F1991" i="5"/>
  <c r="E1991" i="5"/>
  <c r="H1990" i="5"/>
  <c r="G1990" i="5"/>
  <c r="F1990" i="5"/>
  <c r="E1990" i="5"/>
  <c r="H1989" i="5"/>
  <c r="G1989" i="5"/>
  <c r="F1989" i="5"/>
  <c r="E1989" i="5"/>
  <c r="H1988" i="5"/>
  <c r="G1988" i="5"/>
  <c r="F1988" i="5"/>
  <c r="E1988" i="5"/>
  <c r="H1987" i="5"/>
  <c r="G1987" i="5"/>
  <c r="F1987" i="5"/>
  <c r="E1987" i="5"/>
  <c r="H1986" i="5"/>
  <c r="G1986" i="5"/>
  <c r="F1986" i="5"/>
  <c r="E1986" i="5"/>
  <c r="H1985" i="5"/>
  <c r="G1985" i="5"/>
  <c r="F1985" i="5"/>
  <c r="E1985" i="5"/>
  <c r="H1984" i="5"/>
  <c r="G1984" i="5"/>
  <c r="F1984" i="5"/>
  <c r="E1984" i="5"/>
  <c r="H1983" i="5"/>
  <c r="G1983" i="5"/>
  <c r="F1983" i="5"/>
  <c r="E1983" i="5"/>
  <c r="H1982" i="5"/>
  <c r="G1982" i="5"/>
  <c r="F1982" i="5"/>
  <c r="E1982" i="5"/>
  <c r="H1981" i="5"/>
  <c r="G1981" i="5"/>
  <c r="F1981" i="5"/>
  <c r="E1981" i="5"/>
  <c r="H1980" i="5"/>
  <c r="G1980" i="5"/>
  <c r="F1980" i="5"/>
  <c r="E1980" i="5"/>
  <c r="H1979" i="5"/>
  <c r="G1979" i="5"/>
  <c r="F1979" i="5"/>
  <c r="E1979" i="5"/>
  <c r="H1978" i="5"/>
  <c r="G1978" i="5"/>
  <c r="F1978" i="5"/>
  <c r="E1978" i="5"/>
  <c r="H1977" i="5"/>
  <c r="G1977" i="5"/>
  <c r="F1977" i="5"/>
  <c r="E1977" i="5"/>
  <c r="H1976" i="5"/>
  <c r="G1976" i="5"/>
  <c r="F1976" i="5"/>
  <c r="E1976" i="5"/>
  <c r="H1975" i="5"/>
  <c r="G1975" i="5"/>
  <c r="F1975" i="5"/>
  <c r="E1975" i="5"/>
  <c r="H1974" i="5"/>
  <c r="G1974" i="5"/>
  <c r="F1974" i="5"/>
  <c r="E1974" i="5"/>
  <c r="H1973" i="5"/>
  <c r="G1973" i="5"/>
  <c r="F1973" i="5"/>
  <c r="E1973" i="5"/>
  <c r="H1972" i="5"/>
  <c r="G1972" i="5"/>
  <c r="F1972" i="5"/>
  <c r="E1972" i="5"/>
  <c r="H1971" i="5"/>
  <c r="G1971" i="5"/>
  <c r="F1971" i="5"/>
  <c r="E1971" i="5"/>
  <c r="H1970" i="5"/>
  <c r="G1970" i="5"/>
  <c r="F1970" i="5"/>
  <c r="E1970" i="5"/>
  <c r="H1969" i="5"/>
  <c r="G1969" i="5"/>
  <c r="F1969" i="5"/>
  <c r="E1969" i="5"/>
  <c r="H1968" i="5"/>
  <c r="G1968" i="5"/>
  <c r="F1968" i="5"/>
  <c r="E1968" i="5"/>
  <c r="H1967" i="5"/>
  <c r="G1967" i="5"/>
  <c r="F1967" i="5"/>
  <c r="E1967" i="5"/>
  <c r="H1966" i="5"/>
  <c r="G1966" i="5"/>
  <c r="F1966" i="5"/>
  <c r="E1966" i="5"/>
  <c r="H1965" i="5"/>
  <c r="G1965" i="5"/>
  <c r="F1965" i="5"/>
  <c r="E1965" i="5"/>
  <c r="H1964" i="5"/>
  <c r="G1964" i="5"/>
  <c r="F1964" i="5"/>
  <c r="E1964" i="5"/>
  <c r="H1963" i="5"/>
  <c r="G1963" i="5"/>
  <c r="F1963" i="5"/>
  <c r="E1963" i="5"/>
  <c r="H1962" i="5"/>
  <c r="G1962" i="5"/>
  <c r="F1962" i="5"/>
  <c r="E1962" i="5"/>
  <c r="H1961" i="5"/>
  <c r="G1961" i="5"/>
  <c r="F1961" i="5"/>
  <c r="E1961" i="5"/>
  <c r="H1960" i="5"/>
  <c r="G1960" i="5"/>
  <c r="F1960" i="5"/>
  <c r="E1960" i="5"/>
  <c r="H1959" i="5"/>
  <c r="G1959" i="5"/>
  <c r="F1959" i="5"/>
  <c r="E1959" i="5"/>
  <c r="H1958" i="5"/>
  <c r="G1958" i="5"/>
  <c r="F1958" i="5"/>
  <c r="E1958" i="5"/>
  <c r="H1957" i="5"/>
  <c r="G1957" i="5"/>
  <c r="F1957" i="5"/>
  <c r="E1957" i="5"/>
  <c r="H1956" i="5"/>
  <c r="G1956" i="5"/>
  <c r="F1956" i="5"/>
  <c r="E1956" i="5"/>
  <c r="H1955" i="5"/>
  <c r="G1955" i="5"/>
  <c r="F1955" i="5"/>
  <c r="E1955" i="5"/>
  <c r="H1954" i="5"/>
  <c r="G1954" i="5"/>
  <c r="F1954" i="5"/>
  <c r="E1954" i="5"/>
  <c r="H1953" i="5"/>
  <c r="G1953" i="5"/>
  <c r="F1953" i="5"/>
  <c r="E1953" i="5"/>
  <c r="H1952" i="5"/>
  <c r="G1952" i="5"/>
  <c r="F1952" i="5"/>
  <c r="E1952" i="5"/>
  <c r="H1951" i="5"/>
  <c r="G1951" i="5"/>
  <c r="F1951" i="5"/>
  <c r="E1951" i="5"/>
  <c r="H1950" i="5"/>
  <c r="G1950" i="5"/>
  <c r="F1950" i="5"/>
  <c r="E1950" i="5"/>
  <c r="H1949" i="5"/>
  <c r="G1949" i="5"/>
  <c r="F1949" i="5"/>
  <c r="E1949" i="5"/>
  <c r="H1948" i="5"/>
  <c r="G1948" i="5"/>
  <c r="F1948" i="5"/>
  <c r="E1948" i="5"/>
  <c r="H1947" i="5"/>
  <c r="G1947" i="5"/>
  <c r="F1947" i="5"/>
  <c r="E1947" i="5"/>
  <c r="H1946" i="5"/>
  <c r="G1946" i="5"/>
  <c r="F1946" i="5"/>
  <c r="E1946" i="5"/>
  <c r="H1945" i="5"/>
  <c r="G1945" i="5"/>
  <c r="F1945" i="5"/>
  <c r="E1945" i="5"/>
  <c r="H1944" i="5"/>
  <c r="G1944" i="5"/>
  <c r="F1944" i="5"/>
  <c r="E1944" i="5"/>
  <c r="H1943" i="5"/>
  <c r="G1943" i="5"/>
  <c r="F1943" i="5"/>
  <c r="E1943" i="5"/>
  <c r="H1942" i="5"/>
  <c r="G1942" i="5"/>
  <c r="F1942" i="5"/>
  <c r="E1942" i="5"/>
  <c r="H1941" i="5"/>
  <c r="G1941" i="5"/>
  <c r="F1941" i="5"/>
  <c r="E1941" i="5"/>
  <c r="H1940" i="5"/>
  <c r="G1940" i="5"/>
  <c r="F1940" i="5"/>
  <c r="E1940" i="5"/>
  <c r="H1939" i="5"/>
  <c r="G1939" i="5"/>
  <c r="F1939" i="5"/>
  <c r="E1939" i="5"/>
  <c r="H1938" i="5"/>
  <c r="G1938" i="5"/>
  <c r="F1938" i="5"/>
  <c r="E1938" i="5"/>
  <c r="H1937" i="5"/>
  <c r="G1937" i="5"/>
  <c r="F1937" i="5"/>
  <c r="E1937" i="5"/>
  <c r="H1936" i="5"/>
  <c r="G1936" i="5"/>
  <c r="F1936" i="5"/>
  <c r="E1936" i="5"/>
  <c r="H1935" i="5"/>
  <c r="G1935" i="5"/>
  <c r="F1935" i="5"/>
  <c r="E1935" i="5"/>
  <c r="H1934" i="5"/>
  <c r="G1934" i="5"/>
  <c r="F1934" i="5"/>
  <c r="E1934" i="5"/>
  <c r="H1933" i="5"/>
  <c r="G1933" i="5"/>
  <c r="F1933" i="5"/>
  <c r="E1933" i="5"/>
  <c r="H1932" i="5"/>
  <c r="G1932" i="5"/>
  <c r="F1932" i="5"/>
  <c r="E1932" i="5"/>
  <c r="H1931" i="5"/>
  <c r="G1931" i="5"/>
  <c r="F1931" i="5"/>
  <c r="E1931" i="5"/>
  <c r="H1930" i="5"/>
  <c r="G1930" i="5"/>
  <c r="F1930" i="5"/>
  <c r="E1930" i="5"/>
  <c r="H1929" i="5"/>
  <c r="G1929" i="5"/>
  <c r="F1929" i="5"/>
  <c r="E1929" i="5"/>
  <c r="H1928" i="5"/>
  <c r="G1928" i="5"/>
  <c r="F1928" i="5"/>
  <c r="E1928" i="5"/>
  <c r="H1927" i="5"/>
  <c r="G1927" i="5"/>
  <c r="F1927" i="5"/>
  <c r="E1927" i="5"/>
  <c r="H1926" i="5"/>
  <c r="G1926" i="5"/>
  <c r="F1926" i="5"/>
  <c r="E1926" i="5"/>
  <c r="H1925" i="5"/>
  <c r="G1925" i="5"/>
  <c r="F1925" i="5"/>
  <c r="E1925" i="5"/>
  <c r="H1924" i="5"/>
  <c r="G1924" i="5"/>
  <c r="F1924" i="5"/>
  <c r="E1924" i="5"/>
  <c r="H1923" i="5"/>
  <c r="G1923" i="5"/>
  <c r="F1923" i="5"/>
  <c r="E1923" i="5"/>
  <c r="H1922" i="5"/>
  <c r="G1922" i="5"/>
  <c r="F1922" i="5"/>
  <c r="E1922" i="5"/>
  <c r="H1921" i="5"/>
  <c r="G1921" i="5"/>
  <c r="F1921" i="5"/>
  <c r="E1921" i="5"/>
  <c r="H1920" i="5"/>
  <c r="G1920" i="5"/>
  <c r="F1920" i="5"/>
  <c r="E1920" i="5"/>
  <c r="H1919" i="5"/>
  <c r="G1919" i="5"/>
  <c r="F1919" i="5"/>
  <c r="E1919" i="5"/>
  <c r="H1918" i="5"/>
  <c r="G1918" i="5"/>
  <c r="F1918" i="5"/>
  <c r="E1918" i="5"/>
  <c r="H1917" i="5"/>
  <c r="G1917" i="5"/>
  <c r="F1917" i="5"/>
  <c r="E1917" i="5"/>
  <c r="H1916" i="5"/>
  <c r="G1916" i="5"/>
  <c r="F1916" i="5"/>
  <c r="E1916" i="5"/>
  <c r="H1915" i="5"/>
  <c r="G1915" i="5"/>
  <c r="F1915" i="5"/>
  <c r="E1915" i="5"/>
  <c r="H1914" i="5"/>
  <c r="G1914" i="5"/>
  <c r="F1914" i="5"/>
  <c r="E1914" i="5"/>
  <c r="H1913" i="5"/>
  <c r="G1913" i="5"/>
  <c r="F1913" i="5"/>
  <c r="E1913" i="5"/>
  <c r="H1912" i="5"/>
  <c r="G1912" i="5"/>
  <c r="F1912" i="5"/>
  <c r="E1912" i="5"/>
  <c r="H1911" i="5"/>
  <c r="G1911" i="5"/>
  <c r="F1911" i="5"/>
  <c r="E1911" i="5"/>
  <c r="H1910" i="5"/>
  <c r="G1910" i="5"/>
  <c r="F1910" i="5"/>
  <c r="E1910" i="5"/>
  <c r="H1909" i="5"/>
  <c r="G1909" i="5"/>
  <c r="F1909" i="5"/>
  <c r="E1909" i="5"/>
  <c r="H1908" i="5"/>
  <c r="G1908" i="5"/>
  <c r="F1908" i="5"/>
  <c r="E1908" i="5"/>
  <c r="H1907" i="5"/>
  <c r="G1907" i="5"/>
  <c r="F1907" i="5"/>
  <c r="E1907" i="5"/>
  <c r="H1906" i="5"/>
  <c r="G1906" i="5"/>
  <c r="F1906" i="5"/>
  <c r="E1906" i="5"/>
  <c r="H1905" i="5"/>
  <c r="G1905" i="5"/>
  <c r="F1905" i="5"/>
  <c r="E1905" i="5"/>
  <c r="H1904" i="5"/>
  <c r="G1904" i="5"/>
  <c r="F1904" i="5"/>
  <c r="E1904" i="5"/>
  <c r="H1903" i="5"/>
  <c r="G1903" i="5"/>
  <c r="F1903" i="5"/>
  <c r="E1903" i="5"/>
  <c r="H1902" i="5"/>
  <c r="G1902" i="5"/>
  <c r="F1902" i="5"/>
  <c r="E1902" i="5"/>
  <c r="H1901" i="5"/>
  <c r="G1901" i="5"/>
  <c r="F1901" i="5"/>
  <c r="E1901" i="5"/>
  <c r="H1900" i="5"/>
  <c r="G1900" i="5"/>
  <c r="F1900" i="5"/>
  <c r="E1900" i="5"/>
  <c r="H1899" i="5"/>
  <c r="G1899" i="5"/>
  <c r="F1899" i="5"/>
  <c r="E1899" i="5"/>
  <c r="H1898" i="5"/>
  <c r="G1898" i="5"/>
  <c r="F1898" i="5"/>
  <c r="E1898" i="5"/>
  <c r="H1897" i="5"/>
  <c r="G1897" i="5"/>
  <c r="F1897" i="5"/>
  <c r="E1897" i="5"/>
  <c r="H1896" i="5"/>
  <c r="G1896" i="5"/>
  <c r="F1896" i="5"/>
  <c r="E1896" i="5"/>
  <c r="H1895" i="5"/>
  <c r="G1895" i="5"/>
  <c r="F1895" i="5"/>
  <c r="E1895" i="5"/>
  <c r="H1894" i="5"/>
  <c r="G1894" i="5"/>
  <c r="F1894" i="5"/>
  <c r="E1894" i="5"/>
  <c r="H1893" i="5"/>
  <c r="G1893" i="5"/>
  <c r="F1893" i="5"/>
  <c r="E1893" i="5"/>
  <c r="H1892" i="5"/>
  <c r="G1892" i="5"/>
  <c r="F1892" i="5"/>
  <c r="E1892" i="5"/>
  <c r="H1891" i="5"/>
  <c r="G1891" i="5"/>
  <c r="F1891" i="5"/>
  <c r="E1891" i="5"/>
  <c r="H1890" i="5"/>
  <c r="G1890" i="5"/>
  <c r="F1890" i="5"/>
  <c r="E1890" i="5"/>
  <c r="H1889" i="5"/>
  <c r="G1889" i="5"/>
  <c r="F1889" i="5"/>
  <c r="E1889" i="5"/>
  <c r="H1888" i="5"/>
  <c r="G1888" i="5"/>
  <c r="F1888" i="5"/>
  <c r="E1888" i="5"/>
  <c r="H1887" i="5"/>
  <c r="G1887" i="5"/>
  <c r="F1887" i="5"/>
  <c r="E1887" i="5"/>
  <c r="H1886" i="5"/>
  <c r="G1886" i="5"/>
  <c r="F1886" i="5"/>
  <c r="E1886" i="5"/>
  <c r="H1885" i="5"/>
  <c r="G1885" i="5"/>
  <c r="F1885" i="5"/>
  <c r="E1885" i="5"/>
  <c r="H1884" i="5"/>
  <c r="G1884" i="5"/>
  <c r="F1884" i="5"/>
  <c r="E1884" i="5"/>
  <c r="H1883" i="5"/>
  <c r="G1883" i="5"/>
  <c r="F1883" i="5"/>
  <c r="E1883" i="5"/>
  <c r="H1882" i="5"/>
  <c r="G1882" i="5"/>
  <c r="F1882" i="5"/>
  <c r="E1882" i="5"/>
  <c r="H1881" i="5"/>
  <c r="G1881" i="5"/>
  <c r="F1881" i="5"/>
  <c r="E1881" i="5"/>
  <c r="H1880" i="5"/>
  <c r="G1880" i="5"/>
  <c r="F1880" i="5"/>
  <c r="E1880" i="5"/>
  <c r="H1879" i="5"/>
  <c r="G1879" i="5"/>
  <c r="F1879" i="5"/>
  <c r="E1879" i="5"/>
  <c r="H1878" i="5"/>
  <c r="G1878" i="5"/>
  <c r="F1878" i="5"/>
  <c r="E1878" i="5"/>
  <c r="H1877" i="5"/>
  <c r="G1877" i="5"/>
  <c r="F1877" i="5"/>
  <c r="E1877" i="5"/>
  <c r="H1876" i="5"/>
  <c r="G1876" i="5"/>
  <c r="F1876" i="5"/>
  <c r="E1876" i="5"/>
  <c r="H1875" i="5"/>
  <c r="G1875" i="5"/>
  <c r="F1875" i="5"/>
  <c r="E1875" i="5"/>
  <c r="H1874" i="5"/>
  <c r="G1874" i="5"/>
  <c r="F1874" i="5"/>
  <c r="E1874" i="5"/>
  <c r="H1873" i="5"/>
  <c r="G1873" i="5"/>
  <c r="F1873" i="5"/>
  <c r="E1873" i="5"/>
  <c r="H1872" i="5"/>
  <c r="G1872" i="5"/>
  <c r="F1872" i="5"/>
  <c r="E1872" i="5"/>
  <c r="H1871" i="5"/>
  <c r="G1871" i="5"/>
  <c r="F1871" i="5"/>
  <c r="E1871" i="5"/>
  <c r="H1870" i="5"/>
  <c r="G1870" i="5"/>
  <c r="F1870" i="5"/>
  <c r="E1870" i="5"/>
  <c r="H1869" i="5"/>
  <c r="G1869" i="5"/>
  <c r="F1869" i="5"/>
  <c r="E1869" i="5"/>
  <c r="H1868" i="5"/>
  <c r="G1868" i="5"/>
  <c r="F1868" i="5"/>
  <c r="E1868" i="5"/>
  <c r="H1867" i="5"/>
  <c r="G1867" i="5"/>
  <c r="F1867" i="5"/>
  <c r="E1867" i="5"/>
  <c r="H1866" i="5"/>
  <c r="G1866" i="5"/>
  <c r="F1866" i="5"/>
  <c r="E1866" i="5"/>
  <c r="H1865" i="5"/>
  <c r="G1865" i="5"/>
  <c r="F1865" i="5"/>
  <c r="E1865" i="5"/>
  <c r="H1864" i="5"/>
  <c r="G1864" i="5"/>
  <c r="F1864" i="5"/>
  <c r="E1864" i="5"/>
  <c r="H1863" i="5"/>
  <c r="G1863" i="5"/>
  <c r="F1863" i="5"/>
  <c r="E1863" i="5"/>
  <c r="H1862" i="5"/>
  <c r="G1862" i="5"/>
  <c r="F1862" i="5"/>
  <c r="E1862" i="5"/>
  <c r="H1861" i="5"/>
  <c r="G1861" i="5"/>
  <c r="F1861" i="5"/>
  <c r="E1861" i="5"/>
  <c r="H1860" i="5"/>
  <c r="G1860" i="5"/>
  <c r="F1860" i="5"/>
  <c r="E1860" i="5"/>
  <c r="H1859" i="5"/>
  <c r="G1859" i="5"/>
  <c r="F1859" i="5"/>
  <c r="E1859" i="5"/>
  <c r="H1858" i="5"/>
  <c r="G1858" i="5"/>
  <c r="F1858" i="5"/>
  <c r="E1858" i="5"/>
  <c r="H1857" i="5"/>
  <c r="G1857" i="5"/>
  <c r="F1857" i="5"/>
  <c r="E1857" i="5"/>
  <c r="H1856" i="5"/>
  <c r="G1856" i="5"/>
  <c r="F1856" i="5"/>
  <c r="E1856" i="5"/>
  <c r="H1855" i="5"/>
  <c r="G1855" i="5"/>
  <c r="F1855" i="5"/>
  <c r="E1855" i="5"/>
  <c r="H1854" i="5"/>
  <c r="G1854" i="5"/>
  <c r="F1854" i="5"/>
  <c r="E1854" i="5"/>
  <c r="H1853" i="5"/>
  <c r="G1853" i="5"/>
  <c r="F1853" i="5"/>
  <c r="E1853" i="5"/>
  <c r="H1852" i="5"/>
  <c r="G1852" i="5"/>
  <c r="F1852" i="5"/>
  <c r="E1852" i="5"/>
  <c r="H1851" i="5"/>
  <c r="G1851" i="5"/>
  <c r="F1851" i="5"/>
  <c r="E1851" i="5"/>
  <c r="H1850" i="5"/>
  <c r="G1850" i="5"/>
  <c r="F1850" i="5"/>
  <c r="E1850" i="5"/>
  <c r="H1849" i="5"/>
  <c r="G1849" i="5"/>
  <c r="F1849" i="5"/>
  <c r="E1849" i="5"/>
  <c r="H1848" i="5"/>
  <c r="G1848" i="5"/>
  <c r="F1848" i="5"/>
  <c r="E1848" i="5"/>
  <c r="H1847" i="5"/>
  <c r="G1847" i="5"/>
  <c r="F1847" i="5"/>
  <c r="E1847" i="5"/>
  <c r="H1846" i="5"/>
  <c r="G1846" i="5"/>
  <c r="F1846" i="5"/>
  <c r="E1846" i="5"/>
  <c r="H1845" i="5"/>
  <c r="G1845" i="5"/>
  <c r="F1845" i="5"/>
  <c r="E1845" i="5"/>
  <c r="H1844" i="5"/>
  <c r="G1844" i="5"/>
  <c r="F1844" i="5"/>
  <c r="E1844" i="5"/>
  <c r="H1843" i="5"/>
  <c r="G1843" i="5"/>
  <c r="F1843" i="5"/>
  <c r="E1843" i="5"/>
  <c r="H1842" i="5"/>
  <c r="G1842" i="5"/>
  <c r="F1842" i="5"/>
  <c r="E1842" i="5"/>
  <c r="H1841" i="5"/>
  <c r="G1841" i="5"/>
  <c r="F1841" i="5"/>
  <c r="E1841" i="5"/>
  <c r="H1840" i="5"/>
  <c r="G1840" i="5"/>
  <c r="F1840" i="5"/>
  <c r="E1840" i="5"/>
  <c r="H1839" i="5"/>
  <c r="G1839" i="5"/>
  <c r="F1839" i="5"/>
  <c r="E1839" i="5"/>
  <c r="H1838" i="5"/>
  <c r="G1838" i="5"/>
  <c r="F1838" i="5"/>
  <c r="E1838" i="5"/>
  <c r="H1837" i="5"/>
  <c r="G1837" i="5"/>
  <c r="F1837" i="5"/>
  <c r="E1837" i="5"/>
  <c r="H1836" i="5"/>
  <c r="G1836" i="5"/>
  <c r="F1836" i="5"/>
  <c r="E1836" i="5"/>
  <c r="H1835" i="5"/>
  <c r="G1835" i="5"/>
  <c r="F1835" i="5"/>
  <c r="E1835" i="5"/>
  <c r="H1834" i="5"/>
  <c r="G1834" i="5"/>
  <c r="F1834" i="5"/>
  <c r="E1834" i="5"/>
  <c r="H1833" i="5"/>
  <c r="G1833" i="5"/>
  <c r="F1833" i="5"/>
  <c r="E1833" i="5"/>
  <c r="H1832" i="5"/>
  <c r="G1832" i="5"/>
  <c r="F1832" i="5"/>
  <c r="E1832" i="5"/>
  <c r="H1831" i="5"/>
  <c r="G1831" i="5"/>
  <c r="F1831" i="5"/>
  <c r="E1831" i="5"/>
  <c r="H1830" i="5"/>
  <c r="G1830" i="5"/>
  <c r="F1830" i="5"/>
  <c r="E1830" i="5"/>
  <c r="H1829" i="5"/>
  <c r="G1829" i="5"/>
  <c r="F1829" i="5"/>
  <c r="E1829" i="5"/>
  <c r="H1828" i="5"/>
  <c r="G1828" i="5"/>
  <c r="F1828" i="5"/>
  <c r="E1828" i="5"/>
  <c r="H1827" i="5"/>
  <c r="G1827" i="5"/>
  <c r="F1827" i="5"/>
  <c r="E1827" i="5"/>
  <c r="H1826" i="5"/>
  <c r="G1826" i="5"/>
  <c r="F1826" i="5"/>
  <c r="E1826" i="5"/>
  <c r="H1825" i="5"/>
  <c r="G1825" i="5"/>
  <c r="F1825" i="5"/>
  <c r="E1825" i="5"/>
  <c r="H1824" i="5"/>
  <c r="G1824" i="5"/>
  <c r="F1824" i="5"/>
  <c r="E1824" i="5"/>
  <c r="H1823" i="5"/>
  <c r="G1823" i="5"/>
  <c r="F1823" i="5"/>
  <c r="E1823" i="5"/>
  <c r="H1822" i="5"/>
  <c r="G1822" i="5"/>
  <c r="F1822" i="5"/>
  <c r="E1822" i="5"/>
  <c r="H1821" i="5"/>
  <c r="G1821" i="5"/>
  <c r="F1821" i="5"/>
  <c r="E1821" i="5"/>
  <c r="H1820" i="5"/>
  <c r="G1820" i="5"/>
  <c r="F1820" i="5"/>
  <c r="E1820" i="5"/>
  <c r="H1819" i="5"/>
  <c r="G1819" i="5"/>
  <c r="F1819" i="5"/>
  <c r="E1819" i="5"/>
  <c r="H1818" i="5"/>
  <c r="G1818" i="5"/>
  <c r="F1818" i="5"/>
  <c r="E1818" i="5"/>
  <c r="H1817" i="5"/>
  <c r="G1817" i="5"/>
  <c r="F1817" i="5"/>
  <c r="E1817" i="5"/>
  <c r="H1816" i="5"/>
  <c r="G1816" i="5"/>
  <c r="F1816" i="5"/>
  <c r="E1816" i="5"/>
  <c r="H1815" i="5"/>
  <c r="G1815" i="5"/>
  <c r="F1815" i="5"/>
  <c r="E1815" i="5"/>
  <c r="H1814" i="5"/>
  <c r="G1814" i="5"/>
  <c r="F1814" i="5"/>
  <c r="E1814" i="5"/>
  <c r="H1813" i="5"/>
  <c r="G1813" i="5"/>
  <c r="F1813" i="5"/>
  <c r="E1813" i="5"/>
  <c r="H1812" i="5"/>
  <c r="G1812" i="5"/>
  <c r="F1812" i="5"/>
  <c r="E1812" i="5"/>
  <c r="H1811" i="5"/>
  <c r="G1811" i="5"/>
  <c r="F1811" i="5"/>
  <c r="E1811" i="5"/>
  <c r="H1810" i="5"/>
  <c r="G1810" i="5"/>
  <c r="F1810" i="5"/>
  <c r="E1810" i="5"/>
  <c r="H1809" i="5"/>
  <c r="G1809" i="5"/>
  <c r="F1809" i="5"/>
  <c r="E1809" i="5"/>
  <c r="H1808" i="5"/>
  <c r="G1808" i="5"/>
  <c r="F1808" i="5"/>
  <c r="E1808" i="5"/>
  <c r="H1807" i="5"/>
  <c r="G1807" i="5"/>
  <c r="F1807" i="5"/>
  <c r="E1807" i="5"/>
  <c r="H1806" i="5"/>
  <c r="G1806" i="5"/>
  <c r="F1806" i="5"/>
  <c r="E1806" i="5"/>
  <c r="H1805" i="5"/>
  <c r="G1805" i="5"/>
  <c r="F1805" i="5"/>
  <c r="E1805" i="5"/>
  <c r="H1804" i="5"/>
  <c r="G1804" i="5"/>
  <c r="F1804" i="5"/>
  <c r="E1804" i="5"/>
  <c r="H1803" i="5"/>
  <c r="G1803" i="5"/>
  <c r="F1803" i="5"/>
  <c r="E1803" i="5"/>
  <c r="H1802" i="5"/>
  <c r="G1802" i="5"/>
  <c r="F1802" i="5"/>
  <c r="E1802" i="5"/>
  <c r="H1801" i="5"/>
  <c r="G1801" i="5"/>
  <c r="F1801" i="5"/>
  <c r="E1801" i="5"/>
  <c r="H1800" i="5"/>
  <c r="G1800" i="5"/>
  <c r="F1800" i="5"/>
  <c r="E1800" i="5"/>
  <c r="H1799" i="5"/>
  <c r="G1799" i="5"/>
  <c r="F1799" i="5"/>
  <c r="E1799" i="5"/>
  <c r="H1798" i="5"/>
  <c r="G1798" i="5"/>
  <c r="F1798" i="5"/>
  <c r="E1798" i="5"/>
  <c r="H1797" i="5"/>
  <c r="G1797" i="5"/>
  <c r="F1797" i="5"/>
  <c r="E1797" i="5"/>
  <c r="H1796" i="5"/>
  <c r="G1796" i="5"/>
  <c r="F1796" i="5"/>
  <c r="E1796" i="5"/>
  <c r="H1795" i="5"/>
  <c r="G1795" i="5"/>
  <c r="F1795" i="5"/>
  <c r="E1795" i="5"/>
  <c r="H1794" i="5"/>
  <c r="G1794" i="5"/>
  <c r="F1794" i="5"/>
  <c r="E1794" i="5"/>
  <c r="H1793" i="5"/>
  <c r="G1793" i="5"/>
  <c r="F1793" i="5"/>
  <c r="E1793" i="5"/>
  <c r="H1792" i="5"/>
  <c r="G1792" i="5"/>
  <c r="F1792" i="5"/>
  <c r="E1792" i="5"/>
  <c r="H1791" i="5"/>
  <c r="G1791" i="5"/>
  <c r="F1791" i="5"/>
  <c r="E1791" i="5"/>
  <c r="H1790" i="5"/>
  <c r="G1790" i="5"/>
  <c r="F1790" i="5"/>
  <c r="E1790" i="5"/>
  <c r="H1789" i="5"/>
  <c r="G1789" i="5"/>
  <c r="F1789" i="5"/>
  <c r="E1789" i="5"/>
  <c r="H1788" i="5"/>
  <c r="G1788" i="5"/>
  <c r="F1788" i="5"/>
  <c r="E1788" i="5"/>
  <c r="H1787" i="5"/>
  <c r="G1787" i="5"/>
  <c r="F1787" i="5"/>
  <c r="E1787" i="5"/>
  <c r="H1786" i="5"/>
  <c r="G1786" i="5"/>
  <c r="F1786" i="5"/>
  <c r="E1786" i="5"/>
  <c r="H1785" i="5"/>
  <c r="G1785" i="5"/>
  <c r="F1785" i="5"/>
  <c r="E1785" i="5"/>
  <c r="H1784" i="5"/>
  <c r="G1784" i="5"/>
  <c r="F1784" i="5"/>
  <c r="E1784" i="5"/>
  <c r="H1783" i="5"/>
  <c r="G1783" i="5"/>
  <c r="F1783" i="5"/>
  <c r="E1783" i="5"/>
  <c r="H1782" i="5"/>
  <c r="G1782" i="5"/>
  <c r="F1782" i="5"/>
  <c r="E1782" i="5"/>
  <c r="H1781" i="5"/>
  <c r="G1781" i="5"/>
  <c r="F1781" i="5"/>
  <c r="E1781" i="5"/>
  <c r="H1780" i="5"/>
  <c r="G1780" i="5"/>
  <c r="F1780" i="5"/>
  <c r="E1780" i="5"/>
  <c r="H1779" i="5"/>
  <c r="G1779" i="5"/>
  <c r="F1779" i="5"/>
  <c r="E1779" i="5"/>
  <c r="H1778" i="5"/>
  <c r="G1778" i="5"/>
  <c r="F1778" i="5"/>
  <c r="E1778" i="5"/>
  <c r="H1777" i="5"/>
  <c r="G1777" i="5"/>
  <c r="F1777" i="5"/>
  <c r="E1777" i="5"/>
  <c r="H1776" i="5"/>
  <c r="G1776" i="5"/>
  <c r="F1776" i="5"/>
  <c r="E1776" i="5"/>
  <c r="H1775" i="5"/>
  <c r="G1775" i="5"/>
  <c r="F1775" i="5"/>
  <c r="E1775" i="5"/>
  <c r="H1774" i="5"/>
  <c r="G1774" i="5"/>
  <c r="F1774" i="5"/>
  <c r="E1774" i="5"/>
  <c r="H1773" i="5"/>
  <c r="G1773" i="5"/>
  <c r="F1773" i="5"/>
  <c r="E1773" i="5"/>
  <c r="H1772" i="5"/>
  <c r="G1772" i="5"/>
  <c r="F1772" i="5"/>
  <c r="E1772" i="5"/>
  <c r="H1771" i="5"/>
  <c r="G1771" i="5"/>
  <c r="F1771" i="5"/>
  <c r="E1771" i="5"/>
  <c r="H1770" i="5"/>
  <c r="G1770" i="5"/>
  <c r="F1770" i="5"/>
  <c r="E1770" i="5"/>
  <c r="H1769" i="5"/>
  <c r="G1769" i="5"/>
  <c r="F1769" i="5"/>
  <c r="E1769" i="5"/>
  <c r="H1768" i="5"/>
  <c r="G1768" i="5"/>
  <c r="F1768" i="5"/>
  <c r="E1768" i="5"/>
  <c r="H1767" i="5"/>
  <c r="G1767" i="5"/>
  <c r="F1767" i="5"/>
  <c r="E1767" i="5"/>
  <c r="H1766" i="5"/>
  <c r="G1766" i="5"/>
  <c r="F1766" i="5"/>
  <c r="E1766" i="5"/>
  <c r="H1765" i="5"/>
  <c r="G1765" i="5"/>
  <c r="F1765" i="5"/>
  <c r="E1765" i="5"/>
  <c r="H1764" i="5"/>
  <c r="G1764" i="5"/>
  <c r="F1764" i="5"/>
  <c r="E1764" i="5"/>
  <c r="H1763" i="5"/>
  <c r="G1763" i="5"/>
  <c r="F1763" i="5"/>
  <c r="E1763" i="5"/>
  <c r="H1762" i="5"/>
  <c r="G1762" i="5"/>
  <c r="F1762" i="5"/>
  <c r="E1762" i="5"/>
  <c r="H1761" i="5"/>
  <c r="G1761" i="5"/>
  <c r="F1761" i="5"/>
  <c r="E1761" i="5"/>
  <c r="H1760" i="5"/>
  <c r="G1760" i="5"/>
  <c r="F1760" i="5"/>
  <c r="E1760" i="5"/>
  <c r="H1759" i="5"/>
  <c r="G1759" i="5"/>
  <c r="F1759" i="5"/>
  <c r="E1759" i="5"/>
  <c r="H1758" i="5"/>
  <c r="G1758" i="5"/>
  <c r="F1758" i="5"/>
  <c r="E1758" i="5"/>
  <c r="H1757" i="5"/>
  <c r="G1757" i="5"/>
  <c r="F1757" i="5"/>
  <c r="E1757" i="5"/>
  <c r="H1756" i="5"/>
  <c r="G1756" i="5"/>
  <c r="F1756" i="5"/>
  <c r="E1756" i="5"/>
  <c r="H1755" i="5"/>
  <c r="G1755" i="5"/>
  <c r="F1755" i="5"/>
  <c r="E1755" i="5"/>
  <c r="H1754" i="5"/>
  <c r="G1754" i="5"/>
  <c r="F1754" i="5"/>
  <c r="E1754" i="5"/>
  <c r="H1753" i="5"/>
  <c r="G1753" i="5"/>
  <c r="F1753" i="5"/>
  <c r="E1753" i="5"/>
  <c r="H1752" i="5"/>
  <c r="G1752" i="5"/>
  <c r="F1752" i="5"/>
  <c r="E1752" i="5"/>
  <c r="H1751" i="5"/>
  <c r="G1751" i="5"/>
  <c r="F1751" i="5"/>
  <c r="E1751" i="5"/>
  <c r="H1750" i="5"/>
  <c r="G1750" i="5"/>
  <c r="F1750" i="5"/>
  <c r="E1750" i="5"/>
  <c r="H1749" i="5"/>
  <c r="G1749" i="5"/>
  <c r="F1749" i="5"/>
  <c r="E1749" i="5"/>
  <c r="H1748" i="5"/>
  <c r="G1748" i="5"/>
  <c r="F1748" i="5"/>
  <c r="E1748" i="5"/>
  <c r="H1747" i="5"/>
  <c r="G1747" i="5"/>
  <c r="F1747" i="5"/>
  <c r="E1747" i="5"/>
  <c r="H1746" i="5"/>
  <c r="G1746" i="5"/>
  <c r="F1746" i="5"/>
  <c r="E1746" i="5"/>
  <c r="H1745" i="5"/>
  <c r="G1745" i="5"/>
  <c r="F1745" i="5"/>
  <c r="E1745" i="5"/>
  <c r="H1744" i="5"/>
  <c r="G1744" i="5"/>
  <c r="F1744" i="5"/>
  <c r="E1744" i="5"/>
  <c r="H1743" i="5"/>
  <c r="G1743" i="5"/>
  <c r="F1743" i="5"/>
  <c r="E1743" i="5"/>
  <c r="H1742" i="5"/>
  <c r="G1742" i="5"/>
  <c r="F1742" i="5"/>
  <c r="E1742" i="5"/>
  <c r="H1741" i="5"/>
  <c r="G1741" i="5"/>
  <c r="F1741" i="5"/>
  <c r="E1741" i="5"/>
  <c r="H1740" i="5"/>
  <c r="G1740" i="5"/>
  <c r="F1740" i="5"/>
  <c r="E1740" i="5"/>
  <c r="H1739" i="5"/>
  <c r="G1739" i="5"/>
  <c r="F1739" i="5"/>
  <c r="E1739" i="5"/>
  <c r="H1738" i="5"/>
  <c r="G1738" i="5"/>
  <c r="F1738" i="5"/>
  <c r="E1738" i="5"/>
  <c r="H1737" i="5"/>
  <c r="G1737" i="5"/>
  <c r="F1737" i="5"/>
  <c r="E1737" i="5"/>
  <c r="H1736" i="5"/>
  <c r="G1736" i="5"/>
  <c r="F1736" i="5"/>
  <c r="E1736" i="5"/>
  <c r="H1735" i="5"/>
  <c r="G1735" i="5"/>
  <c r="F1735" i="5"/>
  <c r="E1735" i="5"/>
  <c r="H1734" i="5"/>
  <c r="G1734" i="5"/>
  <c r="F1734" i="5"/>
  <c r="E1734" i="5"/>
  <c r="H1733" i="5"/>
  <c r="G1733" i="5"/>
  <c r="F1733" i="5"/>
  <c r="E1733" i="5"/>
  <c r="H1732" i="5"/>
  <c r="G1732" i="5"/>
  <c r="F1732" i="5"/>
  <c r="E1732" i="5"/>
  <c r="H1731" i="5"/>
  <c r="G1731" i="5"/>
  <c r="F1731" i="5"/>
  <c r="E1731" i="5"/>
  <c r="H1730" i="5"/>
  <c r="G1730" i="5"/>
  <c r="F1730" i="5"/>
  <c r="E1730" i="5"/>
  <c r="H1729" i="5"/>
  <c r="G1729" i="5"/>
  <c r="F1729" i="5"/>
  <c r="E1729" i="5"/>
  <c r="H1728" i="5"/>
  <c r="G1728" i="5"/>
  <c r="F1728" i="5"/>
  <c r="E1728" i="5"/>
  <c r="H1727" i="5"/>
  <c r="G1727" i="5"/>
  <c r="F1727" i="5"/>
  <c r="E1727" i="5"/>
  <c r="H1726" i="5"/>
  <c r="G1726" i="5"/>
  <c r="F1726" i="5"/>
  <c r="E1726" i="5"/>
  <c r="H1725" i="5"/>
  <c r="G1725" i="5"/>
  <c r="F1725" i="5"/>
  <c r="E1725" i="5"/>
  <c r="H1724" i="5"/>
  <c r="G1724" i="5"/>
  <c r="F1724" i="5"/>
  <c r="E1724" i="5"/>
  <c r="H1723" i="5"/>
  <c r="G1723" i="5"/>
  <c r="F1723" i="5"/>
  <c r="E1723" i="5"/>
  <c r="H1722" i="5"/>
  <c r="G1722" i="5"/>
  <c r="F1722" i="5"/>
  <c r="E1722" i="5"/>
  <c r="H1721" i="5"/>
  <c r="G1721" i="5"/>
  <c r="F1721" i="5"/>
  <c r="E1721" i="5"/>
  <c r="H1720" i="5"/>
  <c r="G1720" i="5"/>
  <c r="F1720" i="5"/>
  <c r="E1720" i="5"/>
  <c r="H1719" i="5"/>
  <c r="G1719" i="5"/>
  <c r="F1719" i="5"/>
  <c r="E1719" i="5"/>
  <c r="H1718" i="5"/>
  <c r="G1718" i="5"/>
  <c r="F1718" i="5"/>
  <c r="E1718" i="5"/>
  <c r="H1717" i="5"/>
  <c r="G1717" i="5"/>
  <c r="F1717" i="5"/>
  <c r="E1717" i="5"/>
  <c r="H1716" i="5"/>
  <c r="G1716" i="5"/>
  <c r="F1716" i="5"/>
  <c r="E1716" i="5"/>
  <c r="H1715" i="5"/>
  <c r="G1715" i="5"/>
  <c r="F1715" i="5"/>
  <c r="E1715" i="5"/>
  <c r="H1714" i="5"/>
  <c r="G1714" i="5"/>
  <c r="F1714" i="5"/>
  <c r="E1714" i="5"/>
  <c r="H1713" i="5"/>
  <c r="G1713" i="5"/>
  <c r="F1713" i="5"/>
  <c r="E1713" i="5"/>
  <c r="H1712" i="5"/>
  <c r="G1712" i="5"/>
  <c r="F1712" i="5"/>
  <c r="E1712" i="5"/>
  <c r="H1711" i="5"/>
  <c r="G1711" i="5"/>
  <c r="F1711" i="5"/>
  <c r="E1711" i="5"/>
  <c r="H1710" i="5"/>
  <c r="G1710" i="5"/>
  <c r="F1710" i="5"/>
  <c r="E1710" i="5"/>
  <c r="H1709" i="5"/>
  <c r="G1709" i="5"/>
  <c r="F1709" i="5"/>
  <c r="E1709" i="5"/>
  <c r="H1708" i="5"/>
  <c r="G1708" i="5"/>
  <c r="F1708" i="5"/>
  <c r="E1708" i="5"/>
  <c r="H1707" i="5"/>
  <c r="G1707" i="5"/>
  <c r="F1707" i="5"/>
  <c r="E1707" i="5"/>
  <c r="H1706" i="5"/>
  <c r="G1706" i="5"/>
  <c r="F1706" i="5"/>
  <c r="E1706" i="5"/>
  <c r="H1705" i="5"/>
  <c r="G1705" i="5"/>
  <c r="F1705" i="5"/>
  <c r="E1705" i="5"/>
  <c r="H1704" i="5"/>
  <c r="G1704" i="5"/>
  <c r="F1704" i="5"/>
  <c r="E1704" i="5"/>
  <c r="H1703" i="5"/>
  <c r="G1703" i="5"/>
  <c r="F1703" i="5"/>
  <c r="E1703" i="5"/>
  <c r="H1702" i="5"/>
  <c r="G1702" i="5"/>
  <c r="F1702" i="5"/>
  <c r="E1702" i="5"/>
  <c r="H1701" i="5"/>
  <c r="G1701" i="5"/>
  <c r="F1701" i="5"/>
  <c r="E1701" i="5"/>
  <c r="H1700" i="5"/>
  <c r="G1700" i="5"/>
  <c r="F1700" i="5"/>
  <c r="E1700" i="5"/>
  <c r="H1699" i="5"/>
  <c r="G1699" i="5"/>
  <c r="F1699" i="5"/>
  <c r="E1699" i="5"/>
  <c r="H1698" i="5"/>
  <c r="G1698" i="5"/>
  <c r="F1698" i="5"/>
  <c r="E1698" i="5"/>
  <c r="H1697" i="5"/>
  <c r="G1697" i="5"/>
  <c r="F1697" i="5"/>
  <c r="E1697" i="5"/>
  <c r="H1696" i="5"/>
  <c r="G1696" i="5"/>
  <c r="F1696" i="5"/>
  <c r="E1696" i="5"/>
  <c r="H1695" i="5"/>
  <c r="G1695" i="5"/>
  <c r="F1695" i="5"/>
  <c r="E1695" i="5"/>
  <c r="H1694" i="5"/>
  <c r="G1694" i="5"/>
  <c r="F1694" i="5"/>
  <c r="E1694" i="5"/>
  <c r="H1693" i="5"/>
  <c r="G1693" i="5"/>
  <c r="F1693" i="5"/>
  <c r="E1693" i="5"/>
  <c r="H1692" i="5"/>
  <c r="G1692" i="5"/>
  <c r="F1692" i="5"/>
  <c r="E1692" i="5"/>
  <c r="H1691" i="5"/>
  <c r="G1691" i="5"/>
  <c r="F1691" i="5"/>
  <c r="E1691" i="5"/>
  <c r="H1690" i="5"/>
  <c r="G1690" i="5"/>
  <c r="F1690" i="5"/>
  <c r="E1690" i="5"/>
  <c r="H1689" i="5"/>
  <c r="G1689" i="5"/>
  <c r="F1689" i="5"/>
  <c r="E1689" i="5"/>
  <c r="H1688" i="5"/>
  <c r="G1688" i="5"/>
  <c r="F1688" i="5"/>
  <c r="E1688" i="5"/>
  <c r="H1687" i="5"/>
  <c r="G1687" i="5"/>
  <c r="F1687" i="5"/>
  <c r="E1687" i="5"/>
  <c r="H1686" i="5"/>
  <c r="G1686" i="5"/>
  <c r="F1686" i="5"/>
  <c r="E1686" i="5"/>
  <c r="H1685" i="5"/>
  <c r="G1685" i="5"/>
  <c r="F1685" i="5"/>
  <c r="E1685" i="5"/>
  <c r="H1684" i="5"/>
  <c r="G1684" i="5"/>
  <c r="F1684" i="5"/>
  <c r="E1684" i="5"/>
  <c r="H1683" i="5"/>
  <c r="G1683" i="5"/>
  <c r="F1683" i="5"/>
  <c r="E1683" i="5"/>
  <c r="H1682" i="5"/>
  <c r="G1682" i="5"/>
  <c r="F1682" i="5"/>
  <c r="E1682" i="5"/>
  <c r="H1681" i="5"/>
  <c r="G1681" i="5"/>
  <c r="F1681" i="5"/>
  <c r="E1681" i="5"/>
  <c r="H1680" i="5"/>
  <c r="G1680" i="5"/>
  <c r="F1680" i="5"/>
  <c r="E1680" i="5"/>
  <c r="H1679" i="5"/>
  <c r="G1679" i="5"/>
  <c r="F1679" i="5"/>
  <c r="E1679" i="5"/>
  <c r="H1678" i="5"/>
  <c r="G1678" i="5"/>
  <c r="F1678" i="5"/>
  <c r="E1678" i="5"/>
  <c r="H1677" i="5"/>
  <c r="G1677" i="5"/>
  <c r="F1677" i="5"/>
  <c r="E1677" i="5"/>
  <c r="H1676" i="5"/>
  <c r="G1676" i="5"/>
  <c r="F1676" i="5"/>
  <c r="E1676" i="5"/>
  <c r="H1675" i="5"/>
  <c r="G1675" i="5"/>
  <c r="F1675" i="5"/>
  <c r="E1675" i="5"/>
  <c r="H1674" i="5"/>
  <c r="G1674" i="5"/>
  <c r="F1674" i="5"/>
  <c r="E1674" i="5"/>
  <c r="H1673" i="5"/>
  <c r="G1673" i="5"/>
  <c r="F1673" i="5"/>
  <c r="E1673" i="5"/>
  <c r="H1672" i="5"/>
  <c r="G1672" i="5"/>
  <c r="F1672" i="5"/>
  <c r="E1672" i="5"/>
  <c r="H1671" i="5"/>
  <c r="G1671" i="5"/>
  <c r="F1671" i="5"/>
  <c r="E1671" i="5"/>
  <c r="H1670" i="5"/>
  <c r="G1670" i="5"/>
  <c r="F1670" i="5"/>
  <c r="E1670" i="5"/>
  <c r="H1669" i="5"/>
  <c r="G1669" i="5"/>
  <c r="F1669" i="5"/>
  <c r="E1669" i="5"/>
  <c r="H1668" i="5"/>
  <c r="G1668" i="5"/>
  <c r="F1668" i="5"/>
  <c r="E1668" i="5"/>
  <c r="H1667" i="5"/>
  <c r="G1667" i="5"/>
  <c r="F1667" i="5"/>
  <c r="E1667" i="5"/>
  <c r="H1666" i="5"/>
  <c r="G1666" i="5"/>
  <c r="F1666" i="5"/>
  <c r="E1666" i="5"/>
  <c r="H1665" i="5"/>
  <c r="G1665" i="5"/>
  <c r="F1665" i="5"/>
  <c r="E1665" i="5"/>
  <c r="H1664" i="5"/>
  <c r="G1664" i="5"/>
  <c r="F1664" i="5"/>
  <c r="E1664" i="5"/>
  <c r="H1663" i="5"/>
  <c r="G1663" i="5"/>
  <c r="F1663" i="5"/>
  <c r="E1663" i="5"/>
  <c r="H1662" i="5"/>
  <c r="G1662" i="5"/>
  <c r="F1662" i="5"/>
  <c r="E1662" i="5"/>
  <c r="H1661" i="5"/>
  <c r="G1661" i="5"/>
  <c r="F1661" i="5"/>
  <c r="E1661" i="5"/>
  <c r="H1660" i="5"/>
  <c r="G1660" i="5"/>
  <c r="F1660" i="5"/>
  <c r="E1660" i="5"/>
  <c r="H1659" i="5"/>
  <c r="G1659" i="5"/>
  <c r="F1659" i="5"/>
  <c r="E1659" i="5"/>
  <c r="H1658" i="5"/>
  <c r="G1658" i="5"/>
  <c r="F1658" i="5"/>
  <c r="E1658" i="5"/>
  <c r="H1657" i="5"/>
  <c r="G1657" i="5"/>
  <c r="F1657" i="5"/>
  <c r="E1657" i="5"/>
  <c r="H1656" i="5"/>
  <c r="G1656" i="5"/>
  <c r="F1656" i="5"/>
  <c r="E1656" i="5"/>
  <c r="H1655" i="5"/>
  <c r="G1655" i="5"/>
  <c r="F1655" i="5"/>
  <c r="E1655" i="5"/>
  <c r="H1654" i="5"/>
  <c r="G1654" i="5"/>
  <c r="F1654" i="5"/>
  <c r="E1654" i="5"/>
  <c r="H1653" i="5"/>
  <c r="G1653" i="5"/>
  <c r="F1653" i="5"/>
  <c r="E1653" i="5"/>
  <c r="H1652" i="5"/>
  <c r="G1652" i="5"/>
  <c r="F1652" i="5"/>
  <c r="E1652" i="5"/>
  <c r="H1651" i="5"/>
  <c r="G1651" i="5"/>
  <c r="F1651" i="5"/>
  <c r="E1651" i="5"/>
  <c r="H1650" i="5"/>
  <c r="G1650" i="5"/>
  <c r="F1650" i="5"/>
  <c r="E1650" i="5"/>
  <c r="H1649" i="5"/>
  <c r="G1649" i="5"/>
  <c r="F1649" i="5"/>
  <c r="E1649" i="5"/>
  <c r="H1648" i="5"/>
  <c r="G1648" i="5"/>
  <c r="F1648" i="5"/>
  <c r="E1648" i="5"/>
  <c r="H1647" i="5"/>
  <c r="G1647" i="5"/>
  <c r="F1647" i="5"/>
  <c r="E1647" i="5"/>
  <c r="H1646" i="5"/>
  <c r="G1646" i="5"/>
  <c r="F1646" i="5"/>
  <c r="E1646" i="5"/>
  <c r="H1645" i="5"/>
  <c r="G1645" i="5"/>
  <c r="F1645" i="5"/>
  <c r="E1645" i="5"/>
  <c r="H1644" i="5"/>
  <c r="G1644" i="5"/>
  <c r="F1644" i="5"/>
  <c r="E1644" i="5"/>
  <c r="H1643" i="5"/>
  <c r="G1643" i="5"/>
  <c r="F1643" i="5"/>
  <c r="E1643" i="5"/>
  <c r="H1642" i="5"/>
  <c r="G1642" i="5"/>
  <c r="F1642" i="5"/>
  <c r="E1642" i="5"/>
  <c r="H1641" i="5"/>
  <c r="G1641" i="5"/>
  <c r="F1641" i="5"/>
  <c r="E1641" i="5"/>
  <c r="H1640" i="5"/>
  <c r="G1640" i="5"/>
  <c r="F1640" i="5"/>
  <c r="E1640" i="5"/>
  <c r="H1639" i="5"/>
  <c r="G1639" i="5"/>
  <c r="F1639" i="5"/>
  <c r="E1639" i="5"/>
  <c r="H1638" i="5"/>
  <c r="G1638" i="5"/>
  <c r="F1638" i="5"/>
  <c r="E1638" i="5"/>
  <c r="H1637" i="5"/>
  <c r="G1637" i="5"/>
  <c r="F1637" i="5"/>
  <c r="E1637" i="5"/>
  <c r="H1636" i="5"/>
  <c r="G1636" i="5"/>
  <c r="F1636" i="5"/>
  <c r="E1636" i="5"/>
  <c r="H1635" i="5"/>
  <c r="G1635" i="5"/>
  <c r="F1635" i="5"/>
  <c r="E1635" i="5"/>
  <c r="H1634" i="5"/>
  <c r="G1634" i="5"/>
  <c r="F1634" i="5"/>
  <c r="E1634" i="5"/>
  <c r="H1633" i="5"/>
  <c r="G1633" i="5"/>
  <c r="F1633" i="5"/>
  <c r="E1633" i="5"/>
  <c r="H1632" i="5"/>
  <c r="G1632" i="5"/>
  <c r="F1632" i="5"/>
  <c r="E1632" i="5"/>
  <c r="H1631" i="5"/>
  <c r="G1631" i="5"/>
  <c r="F1631" i="5"/>
  <c r="E1631" i="5"/>
  <c r="H1630" i="5"/>
  <c r="G1630" i="5"/>
  <c r="F1630" i="5"/>
  <c r="E1630" i="5"/>
  <c r="H1629" i="5"/>
  <c r="G1629" i="5"/>
  <c r="F1629" i="5"/>
  <c r="E1629" i="5"/>
  <c r="H1628" i="5"/>
  <c r="G1628" i="5"/>
  <c r="F1628" i="5"/>
  <c r="E1628" i="5"/>
  <c r="H1627" i="5"/>
  <c r="G1627" i="5"/>
  <c r="F1627" i="5"/>
  <c r="E1627" i="5"/>
  <c r="H1626" i="5"/>
  <c r="G1626" i="5"/>
  <c r="F1626" i="5"/>
  <c r="E1626" i="5"/>
  <c r="H1625" i="5"/>
  <c r="G1625" i="5"/>
  <c r="F1625" i="5"/>
  <c r="E1625" i="5"/>
  <c r="H1624" i="5"/>
  <c r="G1624" i="5"/>
  <c r="F1624" i="5"/>
  <c r="E1624" i="5"/>
  <c r="H1623" i="5"/>
  <c r="G1623" i="5"/>
  <c r="F1623" i="5"/>
  <c r="E1623" i="5"/>
  <c r="H1622" i="5"/>
  <c r="G1622" i="5"/>
  <c r="F1622" i="5"/>
  <c r="E1622" i="5"/>
  <c r="H1621" i="5"/>
  <c r="G1621" i="5"/>
  <c r="F1621" i="5"/>
  <c r="E1621" i="5"/>
  <c r="H1620" i="5"/>
  <c r="G1620" i="5"/>
  <c r="F1620" i="5"/>
  <c r="E1620" i="5"/>
  <c r="H1619" i="5"/>
  <c r="G1619" i="5"/>
  <c r="F1619" i="5"/>
  <c r="E1619" i="5"/>
  <c r="H1618" i="5"/>
  <c r="G1618" i="5"/>
  <c r="F1618" i="5"/>
  <c r="E1618" i="5"/>
  <c r="H1617" i="5"/>
  <c r="G1617" i="5"/>
  <c r="F1617" i="5"/>
  <c r="E1617" i="5"/>
  <c r="H1616" i="5"/>
  <c r="G1616" i="5"/>
  <c r="F1616" i="5"/>
  <c r="E1616" i="5"/>
  <c r="H1615" i="5"/>
  <c r="G1615" i="5"/>
  <c r="F1615" i="5"/>
  <c r="E1615" i="5"/>
  <c r="H1614" i="5"/>
  <c r="G1614" i="5"/>
  <c r="F1614" i="5"/>
  <c r="E1614" i="5"/>
  <c r="H1613" i="5"/>
  <c r="G1613" i="5"/>
  <c r="F1613" i="5"/>
  <c r="E1613" i="5"/>
  <c r="H1612" i="5"/>
  <c r="G1612" i="5"/>
  <c r="F1612" i="5"/>
  <c r="E1612" i="5"/>
  <c r="H1611" i="5"/>
  <c r="G1611" i="5"/>
  <c r="F1611" i="5"/>
  <c r="E1611" i="5"/>
  <c r="H1610" i="5"/>
  <c r="G1610" i="5"/>
  <c r="F1610" i="5"/>
  <c r="E1610" i="5"/>
  <c r="H1609" i="5"/>
  <c r="G1609" i="5"/>
  <c r="F1609" i="5"/>
  <c r="E1609" i="5"/>
  <c r="H1608" i="5"/>
  <c r="G1608" i="5"/>
  <c r="F1608" i="5"/>
  <c r="E1608" i="5"/>
  <c r="H1607" i="5"/>
  <c r="G1607" i="5"/>
  <c r="F1607" i="5"/>
  <c r="E1607" i="5"/>
  <c r="H1606" i="5"/>
  <c r="G1606" i="5"/>
  <c r="F1606" i="5"/>
  <c r="E1606" i="5"/>
  <c r="H1605" i="5"/>
  <c r="G1605" i="5"/>
  <c r="F1605" i="5"/>
  <c r="E1605" i="5"/>
  <c r="H1604" i="5"/>
  <c r="G1604" i="5"/>
  <c r="F1604" i="5"/>
  <c r="E1604" i="5"/>
  <c r="H1603" i="5"/>
  <c r="G1603" i="5"/>
  <c r="F1603" i="5"/>
  <c r="E1603" i="5"/>
  <c r="H1602" i="5"/>
  <c r="G1602" i="5"/>
  <c r="F1602" i="5"/>
  <c r="E1602" i="5"/>
  <c r="H1601" i="5"/>
  <c r="G1601" i="5"/>
  <c r="F1601" i="5"/>
  <c r="E1601" i="5"/>
  <c r="H1600" i="5"/>
  <c r="G1600" i="5"/>
  <c r="F1600" i="5"/>
  <c r="E1600" i="5"/>
  <c r="H1599" i="5"/>
  <c r="G1599" i="5"/>
  <c r="F1599" i="5"/>
  <c r="E1599" i="5"/>
  <c r="H1598" i="5"/>
  <c r="G1598" i="5"/>
  <c r="F1598" i="5"/>
  <c r="E1598" i="5"/>
  <c r="H1597" i="5"/>
  <c r="G1597" i="5"/>
  <c r="F1597" i="5"/>
  <c r="E1597" i="5"/>
  <c r="H1596" i="5"/>
  <c r="G1596" i="5"/>
  <c r="F1596" i="5"/>
  <c r="E1596" i="5"/>
  <c r="H1595" i="5"/>
  <c r="G1595" i="5"/>
  <c r="F1595" i="5"/>
  <c r="E1595" i="5"/>
  <c r="H1594" i="5"/>
  <c r="G1594" i="5"/>
  <c r="F1594" i="5"/>
  <c r="E1594" i="5"/>
  <c r="H1593" i="5"/>
  <c r="G1593" i="5"/>
  <c r="F1593" i="5"/>
  <c r="E1593" i="5"/>
  <c r="H1592" i="5"/>
  <c r="G1592" i="5"/>
  <c r="F1592" i="5"/>
  <c r="E1592" i="5"/>
  <c r="H1591" i="5"/>
  <c r="G1591" i="5"/>
  <c r="F1591" i="5"/>
  <c r="E1591" i="5"/>
  <c r="H1590" i="5"/>
  <c r="G1590" i="5"/>
  <c r="F1590" i="5"/>
  <c r="E1590" i="5"/>
  <c r="H1589" i="5"/>
  <c r="G1589" i="5"/>
  <c r="F1589" i="5"/>
  <c r="E1589" i="5"/>
  <c r="H1588" i="5"/>
  <c r="G1588" i="5"/>
  <c r="F1588" i="5"/>
  <c r="E1588" i="5"/>
  <c r="H1587" i="5"/>
  <c r="G1587" i="5"/>
  <c r="F1587" i="5"/>
  <c r="E1587" i="5"/>
  <c r="H1586" i="5"/>
  <c r="G1586" i="5"/>
  <c r="F1586" i="5"/>
  <c r="E1586" i="5"/>
  <c r="H1585" i="5"/>
  <c r="G1585" i="5"/>
  <c r="F1585" i="5"/>
  <c r="E1585" i="5"/>
  <c r="H1584" i="5"/>
  <c r="G1584" i="5"/>
  <c r="F1584" i="5"/>
  <c r="E1584" i="5"/>
  <c r="H1583" i="5"/>
  <c r="G1583" i="5"/>
  <c r="F1583" i="5"/>
  <c r="E1583" i="5"/>
  <c r="H1582" i="5"/>
  <c r="G1582" i="5"/>
  <c r="F1582" i="5"/>
  <c r="E1582" i="5"/>
  <c r="H1581" i="5"/>
  <c r="G1581" i="5"/>
  <c r="F1581" i="5"/>
  <c r="E1581" i="5"/>
  <c r="H1580" i="5"/>
  <c r="G1580" i="5"/>
  <c r="F1580" i="5"/>
  <c r="E1580" i="5"/>
  <c r="H1579" i="5"/>
  <c r="G1579" i="5"/>
  <c r="F1579" i="5"/>
  <c r="E1579" i="5"/>
  <c r="H1578" i="5"/>
  <c r="G1578" i="5"/>
  <c r="F1578" i="5"/>
  <c r="E1578" i="5"/>
  <c r="H1577" i="5"/>
  <c r="G1577" i="5"/>
  <c r="F1577" i="5"/>
  <c r="E1577" i="5"/>
  <c r="H1576" i="5"/>
  <c r="G1576" i="5"/>
  <c r="F1576" i="5"/>
  <c r="E1576" i="5"/>
  <c r="H1575" i="5"/>
  <c r="G1575" i="5"/>
  <c r="F1575" i="5"/>
  <c r="E1575" i="5"/>
  <c r="H1574" i="5"/>
  <c r="G1574" i="5"/>
  <c r="F1574" i="5"/>
  <c r="E1574" i="5"/>
  <c r="H1573" i="5"/>
  <c r="G1573" i="5"/>
  <c r="F1573" i="5"/>
  <c r="E1573" i="5"/>
  <c r="H1572" i="5"/>
  <c r="G1572" i="5"/>
  <c r="F1572" i="5"/>
  <c r="E1572" i="5"/>
  <c r="H1571" i="5"/>
  <c r="G1571" i="5"/>
  <c r="F1571" i="5"/>
  <c r="E1571" i="5"/>
  <c r="H1570" i="5"/>
  <c r="G1570" i="5"/>
  <c r="F1570" i="5"/>
  <c r="E1570" i="5"/>
  <c r="H1569" i="5"/>
  <c r="G1569" i="5"/>
  <c r="F1569" i="5"/>
  <c r="E1569" i="5"/>
  <c r="H1568" i="5"/>
  <c r="G1568" i="5"/>
  <c r="F1568" i="5"/>
  <c r="E1568" i="5"/>
  <c r="H1567" i="5"/>
  <c r="G1567" i="5"/>
  <c r="F1567" i="5"/>
  <c r="E1567" i="5"/>
  <c r="H1566" i="5"/>
  <c r="G1566" i="5"/>
  <c r="F1566" i="5"/>
  <c r="E1566" i="5"/>
  <c r="H1565" i="5"/>
  <c r="G1565" i="5"/>
  <c r="F1565" i="5"/>
  <c r="E1565" i="5"/>
  <c r="H1564" i="5"/>
  <c r="G1564" i="5"/>
  <c r="F1564" i="5"/>
  <c r="E1564" i="5"/>
  <c r="H1563" i="5"/>
  <c r="G1563" i="5"/>
  <c r="F1563" i="5"/>
  <c r="E1563" i="5"/>
  <c r="H1562" i="5"/>
  <c r="G1562" i="5"/>
  <c r="F1562" i="5"/>
  <c r="E1562" i="5"/>
  <c r="H1561" i="5"/>
  <c r="G1561" i="5"/>
  <c r="F1561" i="5"/>
  <c r="E1561" i="5"/>
  <c r="H1560" i="5"/>
  <c r="G1560" i="5"/>
  <c r="F1560" i="5"/>
  <c r="E1560" i="5"/>
  <c r="H1559" i="5"/>
  <c r="G1559" i="5"/>
  <c r="F1559" i="5"/>
  <c r="E1559" i="5"/>
  <c r="H1558" i="5"/>
  <c r="G1558" i="5"/>
  <c r="F1558" i="5"/>
  <c r="E1558" i="5"/>
  <c r="H1557" i="5"/>
  <c r="G1557" i="5"/>
  <c r="F1557" i="5"/>
  <c r="E1557" i="5"/>
  <c r="H1556" i="5"/>
  <c r="G1556" i="5"/>
  <c r="F1556" i="5"/>
  <c r="E1556" i="5"/>
  <c r="H1555" i="5"/>
  <c r="G1555" i="5"/>
  <c r="F1555" i="5"/>
  <c r="E1555" i="5"/>
  <c r="H1554" i="5"/>
  <c r="G1554" i="5"/>
  <c r="F1554" i="5"/>
  <c r="E1554" i="5"/>
  <c r="H1553" i="5"/>
  <c r="G1553" i="5"/>
  <c r="F1553" i="5"/>
  <c r="E1553" i="5"/>
  <c r="H1552" i="5"/>
  <c r="G1552" i="5"/>
  <c r="F1552" i="5"/>
  <c r="E1552" i="5"/>
  <c r="H1551" i="5"/>
  <c r="G1551" i="5"/>
  <c r="F1551" i="5"/>
  <c r="E1551" i="5"/>
  <c r="H1550" i="5"/>
  <c r="G1550" i="5"/>
  <c r="F1550" i="5"/>
  <c r="E1550" i="5"/>
  <c r="H1549" i="5"/>
  <c r="G1549" i="5"/>
  <c r="F1549" i="5"/>
  <c r="E1549" i="5"/>
  <c r="H1548" i="5"/>
  <c r="G1548" i="5"/>
  <c r="F1548" i="5"/>
  <c r="E1548" i="5"/>
  <c r="H1547" i="5"/>
  <c r="G1547" i="5"/>
  <c r="F1547" i="5"/>
  <c r="E1547" i="5"/>
  <c r="H1546" i="5"/>
  <c r="G1546" i="5"/>
  <c r="F1546" i="5"/>
  <c r="E1546" i="5"/>
  <c r="H1545" i="5"/>
  <c r="G1545" i="5"/>
  <c r="F1545" i="5"/>
  <c r="E1545" i="5"/>
  <c r="H1544" i="5"/>
  <c r="G1544" i="5"/>
  <c r="F1544" i="5"/>
  <c r="E1544" i="5"/>
  <c r="H1543" i="5"/>
  <c r="G1543" i="5"/>
  <c r="F1543" i="5"/>
  <c r="E1543" i="5"/>
  <c r="H1542" i="5"/>
  <c r="G1542" i="5"/>
  <c r="F1542" i="5"/>
  <c r="E1542" i="5"/>
  <c r="H1541" i="5"/>
  <c r="G1541" i="5"/>
  <c r="F1541" i="5"/>
  <c r="E1541" i="5"/>
  <c r="H1540" i="5"/>
  <c r="G1540" i="5"/>
  <c r="F1540" i="5"/>
  <c r="E1540" i="5"/>
  <c r="H1539" i="5"/>
  <c r="G1539" i="5"/>
  <c r="F1539" i="5"/>
  <c r="E1539" i="5"/>
  <c r="H1538" i="5"/>
  <c r="G1538" i="5"/>
  <c r="F1538" i="5"/>
  <c r="E1538" i="5"/>
  <c r="H1537" i="5"/>
  <c r="G1537" i="5"/>
  <c r="F1537" i="5"/>
  <c r="E1537" i="5"/>
  <c r="H1536" i="5"/>
  <c r="G1536" i="5"/>
  <c r="F1536" i="5"/>
  <c r="E1536" i="5"/>
  <c r="H1535" i="5"/>
  <c r="G1535" i="5"/>
  <c r="F1535" i="5"/>
  <c r="E1535" i="5"/>
  <c r="H1534" i="5"/>
  <c r="G1534" i="5"/>
  <c r="F1534" i="5"/>
  <c r="E1534" i="5"/>
  <c r="H1533" i="5"/>
  <c r="G1533" i="5"/>
  <c r="F1533" i="5"/>
  <c r="E1533" i="5"/>
  <c r="H1532" i="5"/>
  <c r="G1532" i="5"/>
  <c r="F1532" i="5"/>
  <c r="E1532" i="5"/>
  <c r="H1531" i="5"/>
  <c r="G1531" i="5"/>
  <c r="F1531" i="5"/>
  <c r="E1531" i="5"/>
  <c r="H1530" i="5"/>
  <c r="G1530" i="5"/>
  <c r="F1530" i="5"/>
  <c r="E1530" i="5"/>
  <c r="H1529" i="5"/>
  <c r="G1529" i="5"/>
  <c r="F1529" i="5"/>
  <c r="E1529" i="5"/>
  <c r="H1528" i="5"/>
  <c r="G1528" i="5"/>
  <c r="F1528" i="5"/>
  <c r="E1528" i="5"/>
  <c r="H1527" i="5"/>
  <c r="G1527" i="5"/>
  <c r="F1527" i="5"/>
  <c r="E1527" i="5"/>
  <c r="H1526" i="5"/>
  <c r="G1526" i="5"/>
  <c r="F1526" i="5"/>
  <c r="E1526" i="5"/>
  <c r="H1525" i="5"/>
  <c r="G1525" i="5"/>
  <c r="F1525" i="5"/>
  <c r="E1525" i="5"/>
  <c r="H1524" i="5"/>
  <c r="G1524" i="5"/>
  <c r="F1524" i="5"/>
  <c r="E1524" i="5"/>
  <c r="H1523" i="5"/>
  <c r="G1523" i="5"/>
  <c r="F1523" i="5"/>
  <c r="E1523" i="5"/>
  <c r="H1522" i="5"/>
  <c r="G1522" i="5"/>
  <c r="F1522" i="5"/>
  <c r="E1522" i="5"/>
  <c r="H1521" i="5"/>
  <c r="G1521" i="5"/>
  <c r="F1521" i="5"/>
  <c r="E1521" i="5"/>
  <c r="H1520" i="5"/>
  <c r="G1520" i="5"/>
  <c r="F1520" i="5"/>
  <c r="E1520" i="5"/>
  <c r="H1519" i="5"/>
  <c r="G1519" i="5"/>
  <c r="F1519" i="5"/>
  <c r="E1519" i="5"/>
  <c r="H1518" i="5"/>
  <c r="G1518" i="5"/>
  <c r="F1518" i="5"/>
  <c r="E1518" i="5"/>
  <c r="H1517" i="5"/>
  <c r="G1517" i="5"/>
  <c r="F1517" i="5"/>
  <c r="E1517" i="5"/>
  <c r="H1516" i="5"/>
  <c r="G1516" i="5"/>
  <c r="F1516" i="5"/>
  <c r="E1516" i="5"/>
  <c r="H1515" i="5"/>
  <c r="G1515" i="5"/>
  <c r="F1515" i="5"/>
  <c r="E1515" i="5"/>
  <c r="H1514" i="5"/>
  <c r="G1514" i="5"/>
  <c r="F1514" i="5"/>
  <c r="E1514" i="5"/>
  <c r="H1513" i="5"/>
  <c r="G1513" i="5"/>
  <c r="F1513" i="5"/>
  <c r="E1513" i="5"/>
  <c r="H1512" i="5"/>
  <c r="G1512" i="5"/>
  <c r="F1512" i="5"/>
  <c r="E1512" i="5"/>
  <c r="H1511" i="5"/>
  <c r="G1511" i="5"/>
  <c r="F1511" i="5"/>
  <c r="E1511" i="5"/>
  <c r="H1510" i="5"/>
  <c r="G1510" i="5"/>
  <c r="F1510" i="5"/>
  <c r="E1510" i="5"/>
  <c r="H1509" i="5"/>
  <c r="G1509" i="5"/>
  <c r="F1509" i="5"/>
  <c r="E1509" i="5"/>
  <c r="H1508" i="5"/>
  <c r="G1508" i="5"/>
  <c r="F1508" i="5"/>
  <c r="E1508" i="5"/>
  <c r="H1507" i="5"/>
  <c r="G1507" i="5"/>
  <c r="F1507" i="5"/>
  <c r="E1507" i="5"/>
  <c r="H1506" i="5"/>
  <c r="G1506" i="5"/>
  <c r="F1506" i="5"/>
  <c r="E1506" i="5"/>
  <c r="H1505" i="5"/>
  <c r="G1505" i="5"/>
  <c r="F1505" i="5"/>
  <c r="E1505" i="5"/>
  <c r="H1504" i="5"/>
  <c r="G1504" i="5"/>
  <c r="F1504" i="5"/>
  <c r="E1504" i="5"/>
  <c r="H1503" i="5"/>
  <c r="G1503" i="5"/>
  <c r="F1503" i="5"/>
  <c r="E1503" i="5"/>
  <c r="H1502" i="5"/>
  <c r="G1502" i="5"/>
  <c r="F1502" i="5"/>
  <c r="E1502" i="5"/>
  <c r="H1501" i="5"/>
  <c r="G1501" i="5"/>
  <c r="F1501" i="5"/>
  <c r="E1501" i="5"/>
  <c r="H1500" i="5"/>
  <c r="G1500" i="5"/>
  <c r="F1500" i="5"/>
  <c r="E1500" i="5"/>
  <c r="H1499" i="5"/>
  <c r="G1499" i="5"/>
  <c r="F1499" i="5"/>
  <c r="E1499" i="5"/>
  <c r="H1498" i="5"/>
  <c r="G1498" i="5"/>
  <c r="F1498" i="5"/>
  <c r="E1498" i="5"/>
  <c r="H1497" i="5"/>
  <c r="G1497" i="5"/>
  <c r="F1497" i="5"/>
  <c r="E1497" i="5"/>
  <c r="H1496" i="5"/>
  <c r="G1496" i="5"/>
  <c r="F1496" i="5"/>
  <c r="E1496" i="5"/>
  <c r="H1495" i="5"/>
  <c r="G1495" i="5"/>
  <c r="F1495" i="5"/>
  <c r="E1495" i="5"/>
  <c r="H1494" i="5"/>
  <c r="G1494" i="5"/>
  <c r="F1494" i="5"/>
  <c r="E1494" i="5"/>
  <c r="H1493" i="5"/>
  <c r="G1493" i="5"/>
  <c r="F1493" i="5"/>
  <c r="E1493" i="5"/>
  <c r="H1492" i="5"/>
  <c r="G1492" i="5"/>
  <c r="F1492" i="5"/>
  <c r="E1492" i="5"/>
  <c r="H1491" i="5"/>
  <c r="G1491" i="5"/>
  <c r="F1491" i="5"/>
  <c r="E1491" i="5"/>
  <c r="H1490" i="5"/>
  <c r="G1490" i="5"/>
  <c r="F1490" i="5"/>
  <c r="E1490" i="5"/>
  <c r="H1489" i="5"/>
  <c r="G1489" i="5"/>
  <c r="F1489" i="5"/>
  <c r="E1489" i="5"/>
  <c r="H1488" i="5"/>
  <c r="G1488" i="5"/>
  <c r="F1488" i="5"/>
  <c r="E1488" i="5"/>
  <c r="H1487" i="5"/>
  <c r="G1487" i="5"/>
  <c r="F1487" i="5"/>
  <c r="E1487" i="5"/>
  <c r="H1486" i="5"/>
  <c r="G1486" i="5"/>
  <c r="F1486" i="5"/>
  <c r="E1486" i="5"/>
  <c r="H1485" i="5"/>
  <c r="G1485" i="5"/>
  <c r="F1485" i="5"/>
  <c r="E1485" i="5"/>
  <c r="H1484" i="5"/>
  <c r="G1484" i="5"/>
  <c r="F1484" i="5"/>
  <c r="E1484" i="5"/>
  <c r="H1483" i="5"/>
  <c r="G1483" i="5"/>
  <c r="F1483" i="5"/>
  <c r="E1483" i="5"/>
  <c r="H1482" i="5"/>
  <c r="G1482" i="5"/>
  <c r="F1482" i="5"/>
  <c r="E1482" i="5"/>
  <c r="H1481" i="5"/>
  <c r="G1481" i="5"/>
  <c r="F1481" i="5"/>
  <c r="E1481" i="5"/>
  <c r="H1480" i="5"/>
  <c r="G1480" i="5"/>
  <c r="F1480" i="5"/>
  <c r="E1480" i="5"/>
  <c r="H1479" i="5"/>
  <c r="G1479" i="5"/>
  <c r="F1479" i="5"/>
  <c r="E1479" i="5"/>
  <c r="H1478" i="5"/>
  <c r="G1478" i="5"/>
  <c r="F1478" i="5"/>
  <c r="E1478" i="5"/>
  <c r="H1477" i="5"/>
  <c r="G1477" i="5"/>
  <c r="F1477" i="5"/>
  <c r="E1477" i="5"/>
  <c r="H1476" i="5"/>
  <c r="G1476" i="5"/>
  <c r="F1476" i="5"/>
  <c r="E1476" i="5"/>
  <c r="H1475" i="5"/>
  <c r="G1475" i="5"/>
  <c r="F1475" i="5"/>
  <c r="E1475" i="5"/>
  <c r="H1474" i="5"/>
  <c r="G1474" i="5"/>
  <c r="F1474" i="5"/>
  <c r="E1474" i="5"/>
  <c r="H1473" i="5"/>
  <c r="G1473" i="5"/>
  <c r="F1473" i="5"/>
  <c r="E1473" i="5"/>
  <c r="H1472" i="5"/>
  <c r="G1472" i="5"/>
  <c r="F1472" i="5"/>
  <c r="E1472" i="5"/>
  <c r="H1471" i="5"/>
  <c r="G1471" i="5"/>
  <c r="F1471" i="5"/>
  <c r="E1471" i="5"/>
  <c r="H1470" i="5"/>
  <c r="G1470" i="5"/>
  <c r="F1470" i="5"/>
  <c r="E1470" i="5"/>
  <c r="H1469" i="5"/>
  <c r="G1469" i="5"/>
  <c r="F1469" i="5"/>
  <c r="E1469" i="5"/>
  <c r="H1468" i="5"/>
  <c r="G1468" i="5"/>
  <c r="F1468" i="5"/>
  <c r="E1468" i="5"/>
  <c r="H1467" i="5"/>
  <c r="G1467" i="5"/>
  <c r="F1467" i="5"/>
  <c r="E1467" i="5"/>
  <c r="H1466" i="5"/>
  <c r="G1466" i="5"/>
  <c r="F1466" i="5"/>
  <c r="E1466" i="5"/>
  <c r="H1465" i="5"/>
  <c r="G1465" i="5"/>
  <c r="F1465" i="5"/>
  <c r="E1465" i="5"/>
  <c r="H1464" i="5"/>
  <c r="G1464" i="5"/>
  <c r="F1464" i="5"/>
  <c r="E1464" i="5"/>
  <c r="H1463" i="5"/>
  <c r="G1463" i="5"/>
  <c r="F1463" i="5"/>
  <c r="E1463" i="5"/>
  <c r="H1462" i="5"/>
  <c r="G1462" i="5"/>
  <c r="F1462" i="5"/>
  <c r="E1462" i="5"/>
  <c r="H1461" i="5"/>
  <c r="G1461" i="5"/>
  <c r="F1461" i="5"/>
  <c r="E1461" i="5"/>
  <c r="H1460" i="5"/>
  <c r="G1460" i="5"/>
  <c r="F1460" i="5"/>
  <c r="E1460" i="5"/>
  <c r="H1459" i="5"/>
  <c r="G1459" i="5"/>
  <c r="F1459" i="5"/>
  <c r="E1459" i="5"/>
  <c r="H1458" i="5"/>
  <c r="G1458" i="5"/>
  <c r="F1458" i="5"/>
  <c r="E1458" i="5"/>
  <c r="H1457" i="5"/>
  <c r="G1457" i="5"/>
  <c r="F1457" i="5"/>
  <c r="E1457" i="5"/>
  <c r="H1456" i="5"/>
  <c r="G1456" i="5"/>
  <c r="F1456" i="5"/>
  <c r="E1456" i="5"/>
  <c r="H1455" i="5"/>
  <c r="G1455" i="5"/>
  <c r="F1455" i="5"/>
  <c r="E1455" i="5"/>
  <c r="H1454" i="5"/>
  <c r="G1454" i="5"/>
  <c r="F1454" i="5"/>
  <c r="E1454" i="5"/>
  <c r="H1453" i="5"/>
  <c r="G1453" i="5"/>
  <c r="F1453" i="5"/>
  <c r="E1453" i="5"/>
  <c r="H1452" i="5"/>
  <c r="G1452" i="5"/>
  <c r="F1452" i="5"/>
  <c r="E1452" i="5"/>
  <c r="H1451" i="5"/>
  <c r="G1451" i="5"/>
  <c r="F1451" i="5"/>
  <c r="E1451" i="5"/>
  <c r="H1450" i="5"/>
  <c r="G1450" i="5"/>
  <c r="F1450" i="5"/>
  <c r="E1450" i="5"/>
  <c r="H1449" i="5"/>
  <c r="G1449" i="5"/>
  <c r="F1449" i="5"/>
  <c r="E1449" i="5"/>
  <c r="H1448" i="5"/>
  <c r="G1448" i="5"/>
  <c r="F1448" i="5"/>
  <c r="E1448" i="5"/>
  <c r="H1447" i="5"/>
  <c r="G1447" i="5"/>
  <c r="F1447" i="5"/>
  <c r="E1447" i="5"/>
  <c r="H1446" i="5"/>
  <c r="G1446" i="5"/>
  <c r="F1446" i="5"/>
  <c r="E1446" i="5"/>
  <c r="H1445" i="5"/>
  <c r="G1445" i="5"/>
  <c r="F1445" i="5"/>
  <c r="E1445" i="5"/>
  <c r="H1444" i="5"/>
  <c r="G1444" i="5"/>
  <c r="F1444" i="5"/>
  <c r="E1444" i="5"/>
  <c r="H1443" i="5"/>
  <c r="G1443" i="5"/>
  <c r="F1443" i="5"/>
  <c r="E1443" i="5"/>
  <c r="H1442" i="5"/>
  <c r="G1442" i="5"/>
  <c r="F1442" i="5"/>
  <c r="E1442" i="5"/>
  <c r="H1441" i="5"/>
  <c r="G1441" i="5"/>
  <c r="F1441" i="5"/>
  <c r="E1441" i="5"/>
  <c r="H1440" i="5"/>
  <c r="G1440" i="5"/>
  <c r="F1440" i="5"/>
  <c r="E1440" i="5"/>
  <c r="H1439" i="5"/>
  <c r="G1439" i="5"/>
  <c r="F1439" i="5"/>
  <c r="E1439" i="5"/>
  <c r="H1438" i="5"/>
  <c r="G1438" i="5"/>
  <c r="F1438" i="5"/>
  <c r="E1438" i="5"/>
  <c r="H1437" i="5"/>
  <c r="G1437" i="5"/>
  <c r="F1437" i="5"/>
  <c r="E1437" i="5"/>
  <c r="H1436" i="5"/>
  <c r="G1436" i="5"/>
  <c r="F1436" i="5"/>
  <c r="E1436" i="5"/>
  <c r="H1435" i="5"/>
  <c r="G1435" i="5"/>
  <c r="F1435" i="5"/>
  <c r="E1435" i="5"/>
  <c r="H1434" i="5"/>
  <c r="G1434" i="5"/>
  <c r="F1434" i="5"/>
  <c r="E1434" i="5"/>
  <c r="H1433" i="5"/>
  <c r="G1433" i="5"/>
  <c r="F1433" i="5"/>
  <c r="E1433" i="5"/>
  <c r="H1432" i="5"/>
  <c r="G1432" i="5"/>
  <c r="F1432" i="5"/>
  <c r="E1432" i="5"/>
  <c r="H1431" i="5"/>
  <c r="G1431" i="5"/>
  <c r="F1431" i="5"/>
  <c r="E1431" i="5"/>
  <c r="H1430" i="5"/>
  <c r="G1430" i="5"/>
  <c r="F1430" i="5"/>
  <c r="E1430" i="5"/>
  <c r="H1429" i="5"/>
  <c r="G1429" i="5"/>
  <c r="F1429" i="5"/>
  <c r="E1429" i="5"/>
  <c r="H1428" i="5"/>
  <c r="G1428" i="5"/>
  <c r="F1428" i="5"/>
  <c r="E1428" i="5"/>
  <c r="H1427" i="5"/>
  <c r="G1427" i="5"/>
  <c r="F1427" i="5"/>
  <c r="E1427" i="5"/>
  <c r="H1426" i="5"/>
  <c r="G1426" i="5"/>
  <c r="F1426" i="5"/>
  <c r="E1426" i="5"/>
  <c r="H1425" i="5"/>
  <c r="G1425" i="5"/>
  <c r="F1425" i="5"/>
  <c r="E1425" i="5"/>
  <c r="H1424" i="5"/>
  <c r="G1424" i="5"/>
  <c r="F1424" i="5"/>
  <c r="E1424" i="5"/>
  <c r="H1423" i="5"/>
  <c r="G1423" i="5"/>
  <c r="F1423" i="5"/>
  <c r="E1423" i="5"/>
  <c r="H1422" i="5"/>
  <c r="G1422" i="5"/>
  <c r="F1422" i="5"/>
  <c r="E1422" i="5"/>
  <c r="H1421" i="5"/>
  <c r="G1421" i="5"/>
  <c r="F1421" i="5"/>
  <c r="E1421" i="5"/>
  <c r="H1420" i="5"/>
  <c r="G1420" i="5"/>
  <c r="F1420" i="5"/>
  <c r="E1420" i="5"/>
  <c r="H1419" i="5"/>
  <c r="G1419" i="5"/>
  <c r="F1419" i="5"/>
  <c r="E1419" i="5"/>
  <c r="H1418" i="5"/>
  <c r="G1418" i="5"/>
  <c r="F1418" i="5"/>
  <c r="E1418" i="5"/>
  <c r="H1417" i="5"/>
  <c r="G1417" i="5"/>
  <c r="F1417" i="5"/>
  <c r="E1417" i="5"/>
  <c r="H1416" i="5"/>
  <c r="G1416" i="5"/>
  <c r="F1416" i="5"/>
  <c r="E1416" i="5"/>
  <c r="H1415" i="5"/>
  <c r="G1415" i="5"/>
  <c r="F1415" i="5"/>
  <c r="E1415" i="5"/>
  <c r="H1414" i="5"/>
  <c r="G1414" i="5"/>
  <c r="F1414" i="5"/>
  <c r="E1414" i="5"/>
  <c r="H1413" i="5"/>
  <c r="G1413" i="5"/>
  <c r="F1413" i="5"/>
  <c r="E1413" i="5"/>
  <c r="H1412" i="5"/>
  <c r="G1412" i="5"/>
  <c r="F1412" i="5"/>
  <c r="E1412" i="5"/>
  <c r="H1411" i="5"/>
  <c r="G1411" i="5"/>
  <c r="F1411" i="5"/>
  <c r="E1411" i="5"/>
  <c r="H1410" i="5"/>
  <c r="G1410" i="5"/>
  <c r="F1410" i="5"/>
  <c r="E1410" i="5"/>
  <c r="H1409" i="5"/>
  <c r="G1409" i="5"/>
  <c r="F1409" i="5"/>
  <c r="E1409" i="5"/>
  <c r="H1408" i="5"/>
  <c r="G1408" i="5"/>
  <c r="F1408" i="5"/>
  <c r="E1408" i="5"/>
  <c r="H1407" i="5"/>
  <c r="G1407" i="5"/>
  <c r="F1407" i="5"/>
  <c r="E1407" i="5"/>
  <c r="H1406" i="5"/>
  <c r="G1406" i="5"/>
  <c r="F1406" i="5"/>
  <c r="E1406" i="5"/>
  <c r="H1405" i="5"/>
  <c r="G1405" i="5"/>
  <c r="F1405" i="5"/>
  <c r="E1405" i="5"/>
  <c r="H1404" i="5"/>
  <c r="G1404" i="5"/>
  <c r="F1404" i="5"/>
  <c r="E1404" i="5"/>
  <c r="H1403" i="5"/>
  <c r="G1403" i="5"/>
  <c r="F1403" i="5"/>
  <c r="E1403" i="5"/>
  <c r="H1402" i="5"/>
  <c r="G1402" i="5"/>
  <c r="F1402" i="5"/>
  <c r="E1402" i="5"/>
  <c r="H1401" i="5"/>
  <c r="G1401" i="5"/>
  <c r="F1401" i="5"/>
  <c r="E1401" i="5"/>
  <c r="H1400" i="5"/>
  <c r="G1400" i="5"/>
  <c r="F1400" i="5"/>
  <c r="E1400" i="5"/>
  <c r="H1399" i="5"/>
  <c r="G1399" i="5"/>
  <c r="F1399" i="5"/>
  <c r="E1399" i="5"/>
  <c r="H1398" i="5"/>
  <c r="G1398" i="5"/>
  <c r="F1398" i="5"/>
  <c r="E1398" i="5"/>
  <c r="H1397" i="5"/>
  <c r="G1397" i="5"/>
  <c r="F1397" i="5"/>
  <c r="E1397" i="5"/>
  <c r="H1396" i="5"/>
  <c r="G1396" i="5"/>
  <c r="F1396" i="5"/>
  <c r="E1396" i="5"/>
  <c r="H1395" i="5"/>
  <c r="G1395" i="5"/>
  <c r="F1395" i="5"/>
  <c r="E1395" i="5"/>
  <c r="H1394" i="5"/>
  <c r="G1394" i="5"/>
  <c r="F1394" i="5"/>
  <c r="E1394" i="5"/>
  <c r="H1393" i="5"/>
  <c r="G1393" i="5"/>
  <c r="F1393" i="5"/>
  <c r="E1393" i="5"/>
  <c r="H1392" i="5"/>
  <c r="G1392" i="5"/>
  <c r="F1392" i="5"/>
  <c r="E1392" i="5"/>
  <c r="H1391" i="5"/>
  <c r="G1391" i="5"/>
  <c r="F1391" i="5"/>
  <c r="E1391" i="5"/>
  <c r="H1390" i="5"/>
  <c r="G1390" i="5"/>
  <c r="F1390" i="5"/>
  <c r="E1390" i="5"/>
  <c r="H1389" i="5"/>
  <c r="G1389" i="5"/>
  <c r="F1389" i="5"/>
  <c r="E1389" i="5"/>
  <c r="H1388" i="5"/>
  <c r="G1388" i="5"/>
  <c r="F1388" i="5"/>
  <c r="E1388" i="5"/>
  <c r="H1387" i="5"/>
  <c r="G1387" i="5"/>
  <c r="F1387" i="5"/>
  <c r="E1387" i="5"/>
  <c r="H1386" i="5"/>
  <c r="G1386" i="5"/>
  <c r="F1386" i="5"/>
  <c r="E1386" i="5"/>
  <c r="H1385" i="5"/>
  <c r="G1385" i="5"/>
  <c r="F1385" i="5"/>
  <c r="E1385" i="5"/>
  <c r="H1384" i="5"/>
  <c r="G1384" i="5"/>
  <c r="F1384" i="5"/>
  <c r="E1384" i="5"/>
  <c r="H1383" i="5"/>
  <c r="G1383" i="5"/>
  <c r="F1383" i="5"/>
  <c r="E1383" i="5"/>
  <c r="H1382" i="5"/>
  <c r="G1382" i="5"/>
  <c r="F1382" i="5"/>
  <c r="E1382" i="5"/>
  <c r="H1381" i="5"/>
  <c r="G1381" i="5"/>
  <c r="F1381" i="5"/>
  <c r="E1381" i="5"/>
  <c r="H1380" i="5"/>
  <c r="G1380" i="5"/>
  <c r="F1380" i="5"/>
  <c r="E1380" i="5"/>
  <c r="H1379" i="5"/>
  <c r="G1379" i="5"/>
  <c r="F1379" i="5"/>
  <c r="E1379" i="5"/>
  <c r="H1378" i="5"/>
  <c r="G1378" i="5"/>
  <c r="F1378" i="5"/>
  <c r="E1378" i="5"/>
  <c r="H1377" i="5"/>
  <c r="G1377" i="5"/>
  <c r="F1377" i="5"/>
  <c r="E1377" i="5"/>
  <c r="H1376" i="5"/>
  <c r="G1376" i="5"/>
  <c r="F1376" i="5"/>
  <c r="E1376" i="5"/>
  <c r="H1375" i="5"/>
  <c r="G1375" i="5"/>
  <c r="F1375" i="5"/>
  <c r="E1375" i="5"/>
  <c r="H1374" i="5"/>
  <c r="G1374" i="5"/>
  <c r="F1374" i="5"/>
  <c r="E1374" i="5"/>
  <c r="H1373" i="5"/>
  <c r="G1373" i="5"/>
  <c r="F1373" i="5"/>
  <c r="E1373" i="5"/>
  <c r="H1372" i="5"/>
  <c r="G1372" i="5"/>
  <c r="F1372" i="5"/>
  <c r="E1372" i="5"/>
  <c r="H1371" i="5"/>
  <c r="G1371" i="5"/>
  <c r="F1371" i="5"/>
  <c r="E1371" i="5"/>
  <c r="H1370" i="5"/>
  <c r="G1370" i="5"/>
  <c r="F1370" i="5"/>
  <c r="E1370" i="5"/>
  <c r="H1369" i="5"/>
  <c r="G1369" i="5"/>
  <c r="F1369" i="5"/>
  <c r="E1369" i="5"/>
  <c r="H1368" i="5"/>
  <c r="G1368" i="5"/>
  <c r="F1368" i="5"/>
  <c r="E1368" i="5"/>
  <c r="H1367" i="5"/>
  <c r="G1367" i="5"/>
  <c r="F1367" i="5"/>
  <c r="E1367" i="5"/>
  <c r="H1366" i="5"/>
  <c r="G1366" i="5"/>
  <c r="F1366" i="5"/>
  <c r="E1366" i="5"/>
  <c r="H1365" i="5"/>
  <c r="G1365" i="5"/>
  <c r="F1365" i="5"/>
  <c r="E1365" i="5"/>
  <c r="H1364" i="5"/>
  <c r="G1364" i="5"/>
  <c r="F1364" i="5"/>
  <c r="E1364" i="5"/>
  <c r="H1363" i="5"/>
  <c r="G1363" i="5"/>
  <c r="F1363" i="5"/>
  <c r="E1363" i="5"/>
  <c r="H1362" i="5"/>
  <c r="G1362" i="5"/>
  <c r="F1362" i="5"/>
  <c r="E1362" i="5"/>
  <c r="H1361" i="5"/>
  <c r="G1361" i="5"/>
  <c r="F1361" i="5"/>
  <c r="E1361" i="5"/>
  <c r="H1360" i="5"/>
  <c r="G1360" i="5"/>
  <c r="F1360" i="5"/>
  <c r="E1360" i="5"/>
  <c r="H1359" i="5"/>
  <c r="G1359" i="5"/>
  <c r="F1359" i="5"/>
  <c r="E1359" i="5"/>
  <c r="H1358" i="5"/>
  <c r="G1358" i="5"/>
  <c r="F1358" i="5"/>
  <c r="E1358" i="5"/>
  <c r="H1357" i="5"/>
  <c r="G1357" i="5"/>
  <c r="F1357" i="5"/>
  <c r="E1357" i="5"/>
  <c r="H1356" i="5"/>
  <c r="G1356" i="5"/>
  <c r="F1356" i="5"/>
  <c r="E1356" i="5"/>
  <c r="H1355" i="5"/>
  <c r="G1355" i="5"/>
  <c r="F1355" i="5"/>
  <c r="E1355" i="5"/>
  <c r="H1354" i="5"/>
  <c r="G1354" i="5"/>
  <c r="F1354" i="5"/>
  <c r="E1354" i="5"/>
  <c r="H1353" i="5"/>
  <c r="G1353" i="5"/>
  <c r="F1353" i="5"/>
  <c r="E1353" i="5"/>
  <c r="H1352" i="5"/>
  <c r="G1352" i="5"/>
  <c r="F1352" i="5"/>
  <c r="E1352" i="5"/>
  <c r="H1351" i="5"/>
  <c r="G1351" i="5"/>
  <c r="F1351" i="5"/>
  <c r="E1351" i="5"/>
  <c r="H1350" i="5"/>
  <c r="G1350" i="5"/>
  <c r="F1350" i="5"/>
  <c r="E1350" i="5"/>
  <c r="H1349" i="5"/>
  <c r="G1349" i="5"/>
  <c r="F1349" i="5"/>
  <c r="E1349" i="5"/>
  <c r="H1348" i="5"/>
  <c r="G1348" i="5"/>
  <c r="F1348" i="5"/>
  <c r="E1348" i="5"/>
  <c r="H1347" i="5"/>
  <c r="G1347" i="5"/>
  <c r="F1347" i="5"/>
  <c r="E1347" i="5"/>
  <c r="H1346" i="5"/>
  <c r="G1346" i="5"/>
  <c r="F1346" i="5"/>
  <c r="E1346" i="5"/>
  <c r="H1345" i="5"/>
  <c r="G1345" i="5"/>
  <c r="F1345" i="5"/>
  <c r="E1345" i="5"/>
  <c r="H1344" i="5"/>
  <c r="G1344" i="5"/>
  <c r="F1344" i="5"/>
  <c r="E1344" i="5"/>
  <c r="H1343" i="5"/>
  <c r="G1343" i="5"/>
  <c r="F1343" i="5"/>
  <c r="E1343" i="5"/>
  <c r="H1342" i="5"/>
  <c r="G1342" i="5"/>
  <c r="F1342" i="5"/>
  <c r="E1342" i="5"/>
  <c r="H1341" i="5"/>
  <c r="G1341" i="5"/>
  <c r="F1341" i="5"/>
  <c r="E1341" i="5"/>
  <c r="H1340" i="5"/>
  <c r="G1340" i="5"/>
  <c r="F1340" i="5"/>
  <c r="E1340" i="5"/>
  <c r="H1339" i="5"/>
  <c r="G1339" i="5"/>
  <c r="F1339" i="5"/>
  <c r="E1339" i="5"/>
  <c r="H1338" i="5"/>
  <c r="G1338" i="5"/>
  <c r="F1338" i="5"/>
  <c r="E1338" i="5"/>
  <c r="H1337" i="5"/>
  <c r="G1337" i="5"/>
  <c r="F1337" i="5"/>
  <c r="E1337" i="5"/>
  <c r="H1336" i="5"/>
  <c r="G1336" i="5"/>
  <c r="F1336" i="5"/>
  <c r="E1336" i="5"/>
  <c r="H1335" i="5"/>
  <c r="G1335" i="5"/>
  <c r="F1335" i="5"/>
  <c r="E1335" i="5"/>
  <c r="H1334" i="5"/>
  <c r="G1334" i="5"/>
  <c r="F1334" i="5"/>
  <c r="E1334" i="5"/>
  <c r="H1333" i="5"/>
  <c r="G1333" i="5"/>
  <c r="F1333" i="5"/>
  <c r="E1333" i="5"/>
  <c r="H1332" i="5"/>
  <c r="G1332" i="5"/>
  <c r="F1332" i="5"/>
  <c r="E1332" i="5"/>
  <c r="H1331" i="5"/>
  <c r="G1331" i="5"/>
  <c r="F1331" i="5"/>
  <c r="E1331" i="5"/>
  <c r="H1330" i="5"/>
  <c r="G1330" i="5"/>
  <c r="F1330" i="5"/>
  <c r="E1330" i="5"/>
  <c r="H1329" i="5"/>
  <c r="G1329" i="5"/>
  <c r="F1329" i="5"/>
  <c r="E1329" i="5"/>
  <c r="H1328" i="5"/>
  <c r="G1328" i="5"/>
  <c r="F1328" i="5"/>
  <c r="E1328" i="5"/>
  <c r="H1327" i="5"/>
  <c r="G1327" i="5"/>
  <c r="F1327" i="5"/>
  <c r="E1327" i="5"/>
  <c r="H1326" i="5"/>
  <c r="G1326" i="5"/>
  <c r="F1326" i="5"/>
  <c r="E1326" i="5"/>
  <c r="H1325" i="5"/>
  <c r="G1325" i="5"/>
  <c r="F1325" i="5"/>
  <c r="E1325" i="5"/>
  <c r="H1324" i="5"/>
  <c r="G1324" i="5"/>
  <c r="F1324" i="5"/>
  <c r="E1324" i="5"/>
  <c r="H1323" i="5"/>
  <c r="G1323" i="5"/>
  <c r="F1323" i="5"/>
  <c r="E1323" i="5"/>
  <c r="H1322" i="5"/>
  <c r="G1322" i="5"/>
  <c r="F1322" i="5"/>
  <c r="E1322" i="5"/>
  <c r="H1321" i="5"/>
  <c r="G1321" i="5"/>
  <c r="F1321" i="5"/>
  <c r="E1321" i="5"/>
  <c r="H1320" i="5"/>
  <c r="G1320" i="5"/>
  <c r="F1320" i="5"/>
  <c r="E1320" i="5"/>
  <c r="H1319" i="5"/>
  <c r="G1319" i="5"/>
  <c r="F1319" i="5"/>
  <c r="E1319" i="5"/>
  <c r="H1318" i="5"/>
  <c r="G1318" i="5"/>
  <c r="F1318" i="5"/>
  <c r="E1318" i="5"/>
  <c r="H1317" i="5"/>
  <c r="G1317" i="5"/>
  <c r="F1317" i="5"/>
  <c r="E1317" i="5"/>
  <c r="H1316" i="5"/>
  <c r="G1316" i="5"/>
  <c r="F1316" i="5"/>
  <c r="E1316" i="5"/>
  <c r="H1315" i="5"/>
  <c r="G1315" i="5"/>
  <c r="F1315" i="5"/>
  <c r="E1315" i="5"/>
  <c r="H1314" i="5"/>
  <c r="G1314" i="5"/>
  <c r="F1314" i="5"/>
  <c r="E1314" i="5"/>
  <c r="H1313" i="5"/>
  <c r="G1313" i="5"/>
  <c r="F1313" i="5"/>
  <c r="E1313" i="5"/>
  <c r="H1312" i="5"/>
  <c r="G1312" i="5"/>
  <c r="F1312" i="5"/>
  <c r="E1312" i="5"/>
  <c r="H1311" i="5"/>
  <c r="G1311" i="5"/>
  <c r="F1311" i="5"/>
  <c r="E1311" i="5"/>
  <c r="H1310" i="5"/>
  <c r="G1310" i="5"/>
  <c r="F1310" i="5"/>
  <c r="E1310" i="5"/>
  <c r="H1309" i="5"/>
  <c r="G1309" i="5"/>
  <c r="F1309" i="5"/>
  <c r="E1309" i="5"/>
  <c r="H1308" i="5"/>
  <c r="G1308" i="5"/>
  <c r="F1308" i="5"/>
  <c r="E1308" i="5"/>
  <c r="H1307" i="5"/>
  <c r="G1307" i="5"/>
  <c r="F1307" i="5"/>
  <c r="E1307" i="5"/>
  <c r="H1306" i="5"/>
  <c r="G1306" i="5"/>
  <c r="F1306" i="5"/>
  <c r="E1306" i="5"/>
  <c r="H1305" i="5"/>
  <c r="G1305" i="5"/>
  <c r="F1305" i="5"/>
  <c r="E1305" i="5"/>
  <c r="H1304" i="5"/>
  <c r="G1304" i="5"/>
  <c r="F1304" i="5"/>
  <c r="E1304" i="5"/>
  <c r="H1303" i="5"/>
  <c r="G1303" i="5"/>
  <c r="F1303" i="5"/>
  <c r="E1303" i="5"/>
  <c r="H1302" i="5"/>
  <c r="G1302" i="5"/>
  <c r="F1302" i="5"/>
  <c r="E1302" i="5"/>
  <c r="H1301" i="5"/>
  <c r="G1301" i="5"/>
  <c r="F1301" i="5"/>
  <c r="E1301" i="5"/>
  <c r="H1300" i="5"/>
  <c r="G1300" i="5"/>
  <c r="F1300" i="5"/>
  <c r="E1300" i="5"/>
  <c r="H1299" i="5"/>
  <c r="G1299" i="5"/>
  <c r="F1299" i="5"/>
  <c r="E1299" i="5"/>
  <c r="H1298" i="5"/>
  <c r="G1298" i="5"/>
  <c r="F1298" i="5"/>
  <c r="E1298" i="5"/>
  <c r="H1297" i="5"/>
  <c r="G1297" i="5"/>
  <c r="F1297" i="5"/>
  <c r="E1297" i="5"/>
  <c r="H1296" i="5"/>
  <c r="G1296" i="5"/>
  <c r="F1296" i="5"/>
  <c r="E1296" i="5"/>
  <c r="H1295" i="5"/>
  <c r="G1295" i="5"/>
  <c r="F1295" i="5"/>
  <c r="E1295" i="5"/>
  <c r="H1294" i="5"/>
  <c r="G1294" i="5"/>
  <c r="F1294" i="5"/>
  <c r="E1294" i="5"/>
  <c r="H1293" i="5"/>
  <c r="G1293" i="5"/>
  <c r="F1293" i="5"/>
  <c r="E1293" i="5"/>
  <c r="H1292" i="5"/>
  <c r="G1292" i="5"/>
  <c r="F1292" i="5"/>
  <c r="E1292" i="5"/>
  <c r="H1291" i="5"/>
  <c r="G1291" i="5"/>
  <c r="F1291" i="5"/>
  <c r="E1291" i="5"/>
  <c r="H1290" i="5"/>
  <c r="G1290" i="5"/>
  <c r="F1290" i="5"/>
  <c r="E1290" i="5"/>
  <c r="H1289" i="5"/>
  <c r="G1289" i="5"/>
  <c r="F1289" i="5"/>
  <c r="E1289" i="5"/>
  <c r="H1288" i="5"/>
  <c r="G1288" i="5"/>
  <c r="F1288" i="5"/>
  <c r="E1288" i="5"/>
  <c r="H1287" i="5"/>
  <c r="G1287" i="5"/>
  <c r="F1287" i="5"/>
  <c r="E1287" i="5"/>
  <c r="H1286" i="5"/>
  <c r="G1286" i="5"/>
  <c r="F1286" i="5"/>
  <c r="E1286" i="5"/>
  <c r="H1285" i="5"/>
  <c r="G1285" i="5"/>
  <c r="F1285" i="5"/>
  <c r="E1285" i="5"/>
  <c r="H1284" i="5"/>
  <c r="G1284" i="5"/>
  <c r="F1284" i="5"/>
  <c r="E1284" i="5"/>
  <c r="H1283" i="5"/>
  <c r="G1283" i="5"/>
  <c r="F1283" i="5"/>
  <c r="E1283" i="5"/>
  <c r="H1282" i="5"/>
  <c r="G1282" i="5"/>
  <c r="F1282" i="5"/>
  <c r="E1282" i="5"/>
  <c r="H1281" i="5"/>
  <c r="G1281" i="5"/>
  <c r="F1281" i="5"/>
  <c r="E1281" i="5"/>
  <c r="H1280" i="5"/>
  <c r="G1280" i="5"/>
  <c r="F1280" i="5"/>
  <c r="E1280" i="5"/>
  <c r="H1279" i="5"/>
  <c r="G1279" i="5"/>
  <c r="F1279" i="5"/>
  <c r="E1279" i="5"/>
  <c r="H1278" i="5"/>
  <c r="G1278" i="5"/>
  <c r="F1278" i="5"/>
  <c r="E1278" i="5"/>
  <c r="H1277" i="5"/>
  <c r="G1277" i="5"/>
  <c r="F1277" i="5"/>
  <c r="E1277" i="5"/>
  <c r="H1276" i="5"/>
  <c r="G1276" i="5"/>
  <c r="F1276" i="5"/>
  <c r="E1276" i="5"/>
  <c r="H1275" i="5"/>
  <c r="G1275" i="5"/>
  <c r="F1275" i="5"/>
  <c r="E1275" i="5"/>
  <c r="H1274" i="5"/>
  <c r="G1274" i="5"/>
  <c r="F1274" i="5"/>
  <c r="E1274" i="5"/>
  <c r="H1273" i="5"/>
  <c r="G1273" i="5"/>
  <c r="F1273" i="5"/>
  <c r="E1273" i="5"/>
  <c r="H1272" i="5"/>
  <c r="G1272" i="5"/>
  <c r="F1272" i="5"/>
  <c r="E1272" i="5"/>
  <c r="H1271" i="5"/>
  <c r="G1271" i="5"/>
  <c r="F1271" i="5"/>
  <c r="E1271" i="5"/>
  <c r="H1270" i="5"/>
  <c r="G1270" i="5"/>
  <c r="F1270" i="5"/>
  <c r="E1270" i="5"/>
  <c r="H1269" i="5"/>
  <c r="G1269" i="5"/>
  <c r="F1269" i="5"/>
  <c r="E1269" i="5"/>
  <c r="H1268" i="5"/>
  <c r="G1268" i="5"/>
  <c r="F1268" i="5"/>
  <c r="E1268" i="5"/>
  <c r="H1267" i="5"/>
  <c r="G1267" i="5"/>
  <c r="F1267" i="5"/>
  <c r="E1267" i="5"/>
  <c r="H1266" i="5"/>
  <c r="G1266" i="5"/>
  <c r="F1266" i="5"/>
  <c r="E1266" i="5"/>
  <c r="H1265" i="5"/>
  <c r="G1265" i="5"/>
  <c r="F1265" i="5"/>
  <c r="E1265" i="5"/>
  <c r="H1264" i="5"/>
  <c r="G1264" i="5"/>
  <c r="F1264" i="5"/>
  <c r="E1264" i="5"/>
  <c r="H1263" i="5"/>
  <c r="G1263" i="5"/>
  <c r="F1263" i="5"/>
  <c r="E1263" i="5"/>
  <c r="H1262" i="5"/>
  <c r="G1262" i="5"/>
  <c r="F1262" i="5"/>
  <c r="E1262" i="5"/>
  <c r="H1261" i="5"/>
  <c r="G1261" i="5"/>
  <c r="F1261" i="5"/>
  <c r="E1261" i="5"/>
  <c r="H1260" i="5"/>
  <c r="G1260" i="5"/>
  <c r="F1260" i="5"/>
  <c r="E1260" i="5"/>
  <c r="H1259" i="5"/>
  <c r="G1259" i="5"/>
  <c r="F1259" i="5"/>
  <c r="E1259" i="5"/>
  <c r="H1258" i="5"/>
  <c r="G1258" i="5"/>
  <c r="F1258" i="5"/>
  <c r="E1258" i="5"/>
  <c r="H1257" i="5"/>
  <c r="G1257" i="5"/>
  <c r="F1257" i="5"/>
  <c r="E1257" i="5"/>
  <c r="H1256" i="5"/>
  <c r="G1256" i="5"/>
  <c r="F1256" i="5"/>
  <c r="E1256" i="5"/>
  <c r="H1255" i="5"/>
  <c r="G1255" i="5"/>
  <c r="F1255" i="5"/>
  <c r="E1255" i="5"/>
  <c r="H1254" i="5"/>
  <c r="G1254" i="5"/>
  <c r="F1254" i="5"/>
  <c r="E1254" i="5"/>
  <c r="H1253" i="5"/>
  <c r="G1253" i="5"/>
  <c r="F1253" i="5"/>
  <c r="E1253" i="5"/>
  <c r="H1252" i="5"/>
  <c r="G1252" i="5"/>
  <c r="F1252" i="5"/>
  <c r="E1252" i="5"/>
  <c r="H1251" i="5"/>
  <c r="G1251" i="5"/>
  <c r="F1251" i="5"/>
  <c r="E1251" i="5"/>
  <c r="H1250" i="5"/>
  <c r="G1250" i="5"/>
  <c r="F1250" i="5"/>
  <c r="E1250" i="5"/>
  <c r="H1249" i="5"/>
  <c r="G1249" i="5"/>
  <c r="F1249" i="5"/>
  <c r="E1249" i="5"/>
  <c r="H1248" i="5"/>
  <c r="G1248" i="5"/>
  <c r="F1248" i="5"/>
  <c r="E1248" i="5"/>
  <c r="H1247" i="5"/>
  <c r="G1247" i="5"/>
  <c r="F1247" i="5"/>
  <c r="E1247" i="5"/>
  <c r="H1246" i="5"/>
  <c r="G1246" i="5"/>
  <c r="F1246" i="5"/>
  <c r="E1246" i="5"/>
  <c r="H1245" i="5"/>
  <c r="G1245" i="5"/>
  <c r="F1245" i="5"/>
  <c r="E1245" i="5"/>
  <c r="H1244" i="5"/>
  <c r="G1244" i="5"/>
  <c r="F1244" i="5"/>
  <c r="E1244" i="5"/>
  <c r="H1243" i="5"/>
  <c r="G1243" i="5"/>
  <c r="F1243" i="5"/>
  <c r="E1243" i="5"/>
  <c r="H1242" i="5"/>
  <c r="G1242" i="5"/>
  <c r="F1242" i="5"/>
  <c r="E1242" i="5"/>
  <c r="H1241" i="5"/>
  <c r="G1241" i="5"/>
  <c r="F1241" i="5"/>
  <c r="E1241" i="5"/>
  <c r="H1240" i="5"/>
  <c r="G1240" i="5"/>
  <c r="F1240" i="5"/>
  <c r="E1240" i="5"/>
  <c r="H1239" i="5"/>
  <c r="G1239" i="5"/>
  <c r="F1239" i="5"/>
  <c r="E1239" i="5"/>
  <c r="H1238" i="5"/>
  <c r="G1238" i="5"/>
  <c r="F1238" i="5"/>
  <c r="E1238" i="5"/>
  <c r="H1237" i="5"/>
  <c r="G1237" i="5"/>
  <c r="F1237" i="5"/>
  <c r="E1237" i="5"/>
  <c r="H1236" i="5"/>
  <c r="G1236" i="5"/>
  <c r="F1236" i="5"/>
  <c r="E1236" i="5"/>
  <c r="H1235" i="5"/>
  <c r="G1235" i="5"/>
  <c r="F1235" i="5"/>
  <c r="E1235" i="5"/>
  <c r="H1234" i="5"/>
  <c r="G1234" i="5"/>
  <c r="F1234" i="5"/>
  <c r="E1234" i="5"/>
  <c r="H1233" i="5"/>
  <c r="G1233" i="5"/>
  <c r="F1233" i="5"/>
  <c r="E1233" i="5"/>
  <c r="H1232" i="5"/>
  <c r="G1232" i="5"/>
  <c r="F1232" i="5"/>
  <c r="E1232" i="5"/>
  <c r="H1231" i="5"/>
  <c r="G1231" i="5"/>
  <c r="F1231" i="5"/>
  <c r="E1231" i="5"/>
  <c r="H1230" i="5"/>
  <c r="G1230" i="5"/>
  <c r="F1230" i="5"/>
  <c r="E1230" i="5"/>
  <c r="H1229" i="5"/>
  <c r="G1229" i="5"/>
  <c r="F1229" i="5"/>
  <c r="E1229" i="5"/>
  <c r="H1228" i="5"/>
  <c r="G1228" i="5"/>
  <c r="F1228" i="5"/>
  <c r="E1228" i="5"/>
  <c r="H1227" i="5"/>
  <c r="G1227" i="5"/>
  <c r="F1227" i="5"/>
  <c r="E1227" i="5"/>
  <c r="H1226" i="5"/>
  <c r="G1226" i="5"/>
  <c r="F1226" i="5"/>
  <c r="E1226" i="5"/>
  <c r="H1225" i="5"/>
  <c r="G1225" i="5"/>
  <c r="F1225" i="5"/>
  <c r="E1225" i="5"/>
  <c r="H1224" i="5"/>
  <c r="G1224" i="5"/>
  <c r="F1224" i="5"/>
  <c r="E1224" i="5"/>
  <c r="H1223" i="5"/>
  <c r="G1223" i="5"/>
  <c r="F1223" i="5"/>
  <c r="E1223" i="5"/>
  <c r="H1222" i="5"/>
  <c r="G1222" i="5"/>
  <c r="F1222" i="5"/>
  <c r="E1222" i="5"/>
  <c r="H1221" i="5"/>
  <c r="G1221" i="5"/>
  <c r="F1221" i="5"/>
  <c r="E1221" i="5"/>
  <c r="H1220" i="5"/>
  <c r="G1220" i="5"/>
  <c r="F1220" i="5"/>
  <c r="E1220" i="5"/>
  <c r="H1219" i="5"/>
  <c r="G1219" i="5"/>
  <c r="F1219" i="5"/>
  <c r="E1219" i="5"/>
  <c r="H1218" i="5"/>
  <c r="G1218" i="5"/>
  <c r="F1218" i="5"/>
  <c r="E1218" i="5"/>
  <c r="H1217" i="5"/>
  <c r="G1217" i="5"/>
  <c r="F1217" i="5"/>
  <c r="E1217" i="5"/>
  <c r="H1216" i="5"/>
  <c r="G1216" i="5"/>
  <c r="F1216" i="5"/>
  <c r="E1216" i="5"/>
  <c r="H1215" i="5"/>
  <c r="G1215" i="5"/>
  <c r="F1215" i="5"/>
  <c r="E1215" i="5"/>
  <c r="H1214" i="5"/>
  <c r="G1214" i="5"/>
  <c r="F1214" i="5"/>
  <c r="E1214" i="5"/>
  <c r="H1213" i="5"/>
  <c r="G1213" i="5"/>
  <c r="F1213" i="5"/>
  <c r="E1213" i="5"/>
  <c r="H1212" i="5"/>
  <c r="G1212" i="5"/>
  <c r="F1212" i="5"/>
  <c r="E1212" i="5"/>
  <c r="H1211" i="5"/>
  <c r="G1211" i="5"/>
  <c r="F1211" i="5"/>
  <c r="E1211" i="5"/>
  <c r="H1210" i="5"/>
  <c r="G1210" i="5"/>
  <c r="F1210" i="5"/>
  <c r="E1210" i="5"/>
  <c r="H1209" i="5"/>
  <c r="G1209" i="5"/>
  <c r="F1209" i="5"/>
  <c r="E1209" i="5"/>
  <c r="H1208" i="5"/>
  <c r="G1208" i="5"/>
  <c r="F1208" i="5"/>
  <c r="E1208" i="5"/>
  <c r="H1207" i="5"/>
  <c r="G1207" i="5"/>
  <c r="F1207" i="5"/>
  <c r="E1207" i="5"/>
  <c r="H1206" i="5"/>
  <c r="G1206" i="5"/>
  <c r="F1206" i="5"/>
  <c r="E1206" i="5"/>
  <c r="H1205" i="5"/>
  <c r="G1205" i="5"/>
  <c r="F1205" i="5"/>
  <c r="E1205" i="5"/>
  <c r="H1204" i="5"/>
  <c r="G1204" i="5"/>
  <c r="F1204" i="5"/>
  <c r="E1204" i="5"/>
  <c r="H1203" i="5"/>
  <c r="G1203" i="5"/>
  <c r="F1203" i="5"/>
  <c r="E1203" i="5"/>
  <c r="H1202" i="5"/>
  <c r="G1202" i="5"/>
  <c r="F1202" i="5"/>
  <c r="E1202" i="5"/>
  <c r="H1201" i="5"/>
  <c r="G1201" i="5"/>
  <c r="F1201" i="5"/>
  <c r="E1201" i="5"/>
  <c r="H1200" i="5"/>
  <c r="G1200" i="5"/>
  <c r="F1200" i="5"/>
  <c r="E1200" i="5"/>
  <c r="H1199" i="5"/>
  <c r="G1199" i="5"/>
  <c r="F1199" i="5"/>
  <c r="E1199" i="5"/>
  <c r="H1198" i="5"/>
  <c r="G1198" i="5"/>
  <c r="F1198" i="5"/>
  <c r="E1198" i="5"/>
  <c r="H1197" i="5"/>
  <c r="G1197" i="5"/>
  <c r="F1197" i="5"/>
  <c r="E1197" i="5"/>
  <c r="H1196" i="5"/>
  <c r="G1196" i="5"/>
  <c r="F1196" i="5"/>
  <c r="E1196" i="5"/>
  <c r="H1195" i="5"/>
  <c r="G1195" i="5"/>
  <c r="F1195" i="5"/>
  <c r="E1195" i="5"/>
  <c r="H1194" i="5"/>
  <c r="G1194" i="5"/>
  <c r="F1194" i="5"/>
  <c r="E1194" i="5"/>
  <c r="H1193" i="5"/>
  <c r="G1193" i="5"/>
  <c r="F1193" i="5"/>
  <c r="E1193" i="5"/>
  <c r="H1192" i="5"/>
  <c r="G1192" i="5"/>
  <c r="F1192" i="5"/>
  <c r="E1192" i="5"/>
  <c r="H1191" i="5"/>
  <c r="G1191" i="5"/>
  <c r="F1191" i="5"/>
  <c r="E1191" i="5"/>
  <c r="H1190" i="5"/>
  <c r="G1190" i="5"/>
  <c r="F1190" i="5"/>
  <c r="E1190" i="5"/>
  <c r="H1189" i="5"/>
  <c r="G1189" i="5"/>
  <c r="F1189" i="5"/>
  <c r="E1189" i="5"/>
  <c r="H1188" i="5"/>
  <c r="G1188" i="5"/>
  <c r="F1188" i="5"/>
  <c r="E1188" i="5"/>
  <c r="H1187" i="5"/>
  <c r="G1187" i="5"/>
  <c r="F1187" i="5"/>
  <c r="E1187" i="5"/>
  <c r="H1186" i="5"/>
  <c r="G1186" i="5"/>
  <c r="F1186" i="5"/>
  <c r="E1186" i="5"/>
  <c r="H1185" i="5"/>
  <c r="G1185" i="5"/>
  <c r="F1185" i="5"/>
  <c r="E1185" i="5"/>
  <c r="H1184" i="5"/>
  <c r="G1184" i="5"/>
  <c r="F1184" i="5"/>
  <c r="E1184" i="5"/>
  <c r="H1183" i="5"/>
  <c r="G1183" i="5"/>
  <c r="F1183" i="5"/>
  <c r="E1183" i="5"/>
  <c r="H1182" i="5"/>
  <c r="G1182" i="5"/>
  <c r="F1182" i="5"/>
  <c r="E1182" i="5"/>
  <c r="H1181" i="5"/>
  <c r="G1181" i="5"/>
  <c r="F1181" i="5"/>
  <c r="E1181" i="5"/>
  <c r="H1180" i="5"/>
  <c r="G1180" i="5"/>
  <c r="F1180" i="5"/>
  <c r="E1180" i="5"/>
  <c r="H1179" i="5"/>
  <c r="G1179" i="5"/>
  <c r="F1179" i="5"/>
  <c r="E1179" i="5"/>
  <c r="H1178" i="5"/>
  <c r="G1178" i="5"/>
  <c r="F1178" i="5"/>
  <c r="E1178" i="5"/>
  <c r="H1177" i="5"/>
  <c r="G1177" i="5"/>
  <c r="F1177" i="5"/>
  <c r="E1177" i="5"/>
  <c r="H1176" i="5"/>
  <c r="G1176" i="5"/>
  <c r="F1176" i="5"/>
  <c r="E1176" i="5"/>
  <c r="H1175" i="5"/>
  <c r="G1175" i="5"/>
  <c r="F1175" i="5"/>
  <c r="E1175" i="5"/>
  <c r="H1174" i="5"/>
  <c r="G1174" i="5"/>
  <c r="F1174" i="5"/>
  <c r="E1174" i="5"/>
  <c r="H1173" i="5"/>
  <c r="G1173" i="5"/>
  <c r="F1173" i="5"/>
  <c r="E1173" i="5"/>
  <c r="H1172" i="5"/>
  <c r="G1172" i="5"/>
  <c r="F1172" i="5"/>
  <c r="E1172" i="5"/>
  <c r="H1171" i="5"/>
  <c r="G1171" i="5"/>
  <c r="F1171" i="5"/>
  <c r="E1171" i="5"/>
  <c r="H1170" i="5"/>
  <c r="G1170" i="5"/>
  <c r="F1170" i="5"/>
  <c r="E1170" i="5"/>
  <c r="H1169" i="5"/>
  <c r="G1169" i="5"/>
  <c r="F1169" i="5"/>
  <c r="E1169" i="5"/>
  <c r="H1168" i="5"/>
  <c r="G1168" i="5"/>
  <c r="F1168" i="5"/>
  <c r="E1168" i="5"/>
  <c r="H1167" i="5"/>
  <c r="G1167" i="5"/>
  <c r="F1167" i="5"/>
  <c r="E1167" i="5"/>
  <c r="H1166" i="5"/>
  <c r="G1166" i="5"/>
  <c r="F1166" i="5"/>
  <c r="E1166" i="5"/>
  <c r="H1165" i="5"/>
  <c r="G1165" i="5"/>
  <c r="F1165" i="5"/>
  <c r="E1165" i="5"/>
  <c r="H1164" i="5"/>
  <c r="G1164" i="5"/>
  <c r="F1164" i="5"/>
  <c r="E1164" i="5"/>
  <c r="H1163" i="5"/>
  <c r="G1163" i="5"/>
  <c r="F1163" i="5"/>
  <c r="E1163" i="5"/>
  <c r="H1162" i="5"/>
  <c r="G1162" i="5"/>
  <c r="F1162" i="5"/>
  <c r="E1162" i="5"/>
  <c r="H1161" i="5"/>
  <c r="G1161" i="5"/>
  <c r="F1161" i="5"/>
  <c r="E1161" i="5"/>
  <c r="H1160" i="5"/>
  <c r="G1160" i="5"/>
  <c r="F1160" i="5"/>
  <c r="E1160" i="5"/>
  <c r="H1159" i="5"/>
  <c r="G1159" i="5"/>
  <c r="F1159" i="5"/>
  <c r="E1159" i="5"/>
  <c r="H1158" i="5"/>
  <c r="G1158" i="5"/>
  <c r="F1158" i="5"/>
  <c r="E1158" i="5"/>
  <c r="H1157" i="5"/>
  <c r="G1157" i="5"/>
  <c r="F1157" i="5"/>
  <c r="E1157" i="5"/>
  <c r="H1156" i="5"/>
  <c r="G1156" i="5"/>
  <c r="F1156" i="5"/>
  <c r="E1156" i="5"/>
  <c r="H1155" i="5"/>
  <c r="G1155" i="5"/>
  <c r="F1155" i="5"/>
  <c r="E1155" i="5"/>
  <c r="H1154" i="5"/>
  <c r="G1154" i="5"/>
  <c r="F1154" i="5"/>
  <c r="E1154" i="5"/>
  <c r="H1153" i="5"/>
  <c r="G1153" i="5"/>
  <c r="F1153" i="5"/>
  <c r="E1153" i="5"/>
  <c r="H1152" i="5"/>
  <c r="G1152" i="5"/>
  <c r="F1152" i="5"/>
  <c r="E1152" i="5"/>
  <c r="H1151" i="5"/>
  <c r="G1151" i="5"/>
  <c r="F1151" i="5"/>
  <c r="E1151" i="5"/>
  <c r="H1150" i="5"/>
  <c r="G1150" i="5"/>
  <c r="F1150" i="5"/>
  <c r="E1150" i="5"/>
  <c r="H1149" i="5"/>
  <c r="G1149" i="5"/>
  <c r="F1149" i="5"/>
  <c r="E1149" i="5"/>
  <c r="H1148" i="5"/>
  <c r="G1148" i="5"/>
  <c r="F1148" i="5"/>
  <c r="E1148" i="5"/>
  <c r="H1147" i="5"/>
  <c r="G1147" i="5"/>
  <c r="F1147" i="5"/>
  <c r="E1147" i="5"/>
  <c r="H1146" i="5"/>
  <c r="G1146" i="5"/>
  <c r="F1146" i="5"/>
  <c r="E1146" i="5"/>
  <c r="H1145" i="5"/>
  <c r="G1145" i="5"/>
  <c r="F1145" i="5"/>
  <c r="E1145" i="5"/>
  <c r="H1144" i="5"/>
  <c r="G1144" i="5"/>
  <c r="F1144" i="5"/>
  <c r="E1144" i="5"/>
  <c r="H1143" i="5"/>
  <c r="G1143" i="5"/>
  <c r="F1143" i="5"/>
  <c r="E1143" i="5"/>
  <c r="H1142" i="5"/>
  <c r="G1142" i="5"/>
  <c r="F1142" i="5"/>
  <c r="E1142" i="5"/>
  <c r="H1141" i="5"/>
  <c r="G1141" i="5"/>
  <c r="F1141" i="5"/>
  <c r="E1141" i="5"/>
  <c r="H1140" i="5"/>
  <c r="G1140" i="5"/>
  <c r="F1140" i="5"/>
  <c r="E1140" i="5"/>
  <c r="H1139" i="5"/>
  <c r="G1139" i="5"/>
  <c r="F1139" i="5"/>
  <c r="E1139" i="5"/>
  <c r="H1138" i="5"/>
  <c r="G1138" i="5"/>
  <c r="F1138" i="5"/>
  <c r="E1138" i="5"/>
  <c r="H1137" i="5"/>
  <c r="G1137" i="5"/>
  <c r="F1137" i="5"/>
  <c r="E1137" i="5"/>
  <c r="H1136" i="5"/>
  <c r="G1136" i="5"/>
  <c r="F1136" i="5"/>
  <c r="E1136" i="5"/>
  <c r="H1135" i="5"/>
  <c r="G1135" i="5"/>
  <c r="F1135" i="5"/>
  <c r="E1135" i="5"/>
  <c r="H1134" i="5"/>
  <c r="G1134" i="5"/>
  <c r="F1134" i="5"/>
  <c r="E1134" i="5"/>
  <c r="H1133" i="5"/>
  <c r="G1133" i="5"/>
  <c r="F1133" i="5"/>
  <c r="E1133" i="5"/>
  <c r="H1132" i="5"/>
  <c r="G1132" i="5"/>
  <c r="F1132" i="5"/>
  <c r="E1132" i="5"/>
  <c r="H1131" i="5"/>
  <c r="G1131" i="5"/>
  <c r="F1131" i="5"/>
  <c r="E1131" i="5"/>
  <c r="H1130" i="5"/>
  <c r="G1130" i="5"/>
  <c r="F1130" i="5"/>
  <c r="E1130" i="5"/>
  <c r="H1129" i="5"/>
  <c r="G1129" i="5"/>
  <c r="F1129" i="5"/>
  <c r="E1129" i="5"/>
  <c r="H1128" i="5"/>
  <c r="G1128" i="5"/>
  <c r="F1128" i="5"/>
  <c r="E1128" i="5"/>
  <c r="H1127" i="5"/>
  <c r="G1127" i="5"/>
  <c r="F1127" i="5"/>
  <c r="E1127" i="5"/>
  <c r="H1126" i="5"/>
  <c r="G1126" i="5"/>
  <c r="F1126" i="5"/>
  <c r="E1126" i="5"/>
  <c r="H1125" i="5"/>
  <c r="G1125" i="5"/>
  <c r="F1125" i="5"/>
  <c r="E1125" i="5"/>
  <c r="H1124" i="5"/>
  <c r="G1124" i="5"/>
  <c r="F1124" i="5"/>
  <c r="E1124" i="5"/>
  <c r="H1123" i="5"/>
  <c r="G1123" i="5"/>
  <c r="F1123" i="5"/>
  <c r="E1123" i="5"/>
  <c r="H1122" i="5"/>
  <c r="G1122" i="5"/>
  <c r="F1122" i="5"/>
  <c r="E1122" i="5"/>
  <c r="H1121" i="5"/>
  <c r="G1121" i="5"/>
  <c r="F1121" i="5"/>
  <c r="E1121" i="5"/>
  <c r="H1120" i="5"/>
  <c r="G1120" i="5"/>
  <c r="F1120" i="5"/>
  <c r="E1120" i="5"/>
  <c r="H1119" i="5"/>
  <c r="G1119" i="5"/>
  <c r="F1119" i="5"/>
  <c r="E1119" i="5"/>
  <c r="H1118" i="5"/>
  <c r="G1118" i="5"/>
  <c r="F1118" i="5"/>
  <c r="E1118" i="5"/>
  <c r="H1117" i="5"/>
  <c r="G1117" i="5"/>
  <c r="F1117" i="5"/>
  <c r="E1117" i="5"/>
  <c r="H1116" i="5"/>
  <c r="G1116" i="5"/>
  <c r="F1116" i="5"/>
  <c r="E1116" i="5"/>
  <c r="H1115" i="5"/>
  <c r="G1115" i="5"/>
  <c r="F1115" i="5"/>
  <c r="E1115" i="5"/>
  <c r="H1114" i="5"/>
  <c r="G1114" i="5"/>
  <c r="F1114" i="5"/>
  <c r="E1114" i="5"/>
  <c r="H1113" i="5"/>
  <c r="G1113" i="5"/>
  <c r="F1113" i="5"/>
  <c r="E1113" i="5"/>
  <c r="H1112" i="5"/>
  <c r="G1112" i="5"/>
  <c r="F1112" i="5"/>
  <c r="E1112" i="5"/>
  <c r="H1111" i="5"/>
  <c r="G1111" i="5"/>
  <c r="F1111" i="5"/>
  <c r="E1111" i="5"/>
  <c r="H1110" i="5"/>
  <c r="G1110" i="5"/>
  <c r="F1110" i="5"/>
  <c r="E1110" i="5"/>
  <c r="H1109" i="5"/>
  <c r="G1109" i="5"/>
  <c r="F1109" i="5"/>
  <c r="E1109" i="5"/>
  <c r="H1108" i="5"/>
  <c r="G1108" i="5"/>
  <c r="F1108" i="5"/>
  <c r="E1108" i="5"/>
  <c r="H1107" i="5"/>
  <c r="G1107" i="5"/>
  <c r="F1107" i="5"/>
  <c r="E1107" i="5"/>
  <c r="H1106" i="5"/>
  <c r="G1106" i="5"/>
  <c r="F1106" i="5"/>
  <c r="E1106" i="5"/>
  <c r="H1105" i="5"/>
  <c r="G1105" i="5"/>
  <c r="F1105" i="5"/>
  <c r="E1105" i="5"/>
  <c r="H1104" i="5"/>
  <c r="G1104" i="5"/>
  <c r="F1104" i="5"/>
  <c r="E1104" i="5"/>
  <c r="H1103" i="5"/>
  <c r="G1103" i="5"/>
  <c r="F1103" i="5"/>
  <c r="E1103" i="5"/>
  <c r="H1102" i="5"/>
  <c r="G1102" i="5"/>
  <c r="F1102" i="5"/>
  <c r="E1102" i="5"/>
  <c r="H1101" i="5"/>
  <c r="G1101" i="5"/>
  <c r="F1101" i="5"/>
  <c r="E1101" i="5"/>
  <c r="H1100" i="5"/>
  <c r="G1100" i="5"/>
  <c r="F1100" i="5"/>
  <c r="E1100" i="5"/>
  <c r="H1099" i="5"/>
  <c r="G1099" i="5"/>
  <c r="F1099" i="5"/>
  <c r="E1099" i="5"/>
  <c r="H1098" i="5"/>
  <c r="G1098" i="5"/>
  <c r="F1098" i="5"/>
  <c r="E1098" i="5"/>
  <c r="H1097" i="5"/>
  <c r="G1097" i="5"/>
  <c r="F1097" i="5"/>
  <c r="E1097" i="5"/>
  <c r="H1096" i="5"/>
  <c r="G1096" i="5"/>
  <c r="F1096" i="5"/>
  <c r="E1096" i="5"/>
  <c r="H1095" i="5"/>
  <c r="G1095" i="5"/>
  <c r="F1095" i="5"/>
  <c r="E1095" i="5"/>
  <c r="H1094" i="5"/>
  <c r="G1094" i="5"/>
  <c r="F1094" i="5"/>
  <c r="E1094" i="5"/>
  <c r="H1093" i="5"/>
  <c r="G1093" i="5"/>
  <c r="F1093" i="5"/>
  <c r="E1093" i="5"/>
  <c r="H1092" i="5"/>
  <c r="G1092" i="5"/>
  <c r="F1092" i="5"/>
  <c r="E1092" i="5"/>
  <c r="H1091" i="5"/>
  <c r="G1091" i="5"/>
  <c r="F1091" i="5"/>
  <c r="E1091" i="5"/>
  <c r="H1090" i="5"/>
  <c r="G1090" i="5"/>
  <c r="F1090" i="5"/>
  <c r="E1090" i="5"/>
  <c r="H1089" i="5"/>
  <c r="G1089" i="5"/>
  <c r="F1089" i="5"/>
  <c r="E1089" i="5"/>
  <c r="H1088" i="5"/>
  <c r="G1088" i="5"/>
  <c r="F1088" i="5"/>
  <c r="E1088" i="5"/>
  <c r="H1087" i="5"/>
  <c r="G1087" i="5"/>
  <c r="F1087" i="5"/>
  <c r="E1087" i="5"/>
  <c r="H1086" i="5"/>
  <c r="G1086" i="5"/>
  <c r="F1086" i="5"/>
  <c r="E1086" i="5"/>
  <c r="H1085" i="5"/>
  <c r="G1085" i="5"/>
  <c r="F1085" i="5"/>
  <c r="E1085" i="5"/>
  <c r="H1084" i="5"/>
  <c r="G1084" i="5"/>
  <c r="F1084" i="5"/>
  <c r="E1084" i="5"/>
  <c r="H1083" i="5"/>
  <c r="G1083" i="5"/>
  <c r="F1083" i="5"/>
  <c r="E1083" i="5"/>
  <c r="H1082" i="5"/>
  <c r="G1082" i="5"/>
  <c r="F1082" i="5"/>
  <c r="E1082" i="5"/>
  <c r="H1081" i="5"/>
  <c r="G1081" i="5"/>
  <c r="F1081" i="5"/>
  <c r="E1081" i="5"/>
  <c r="H1080" i="5"/>
  <c r="G1080" i="5"/>
  <c r="F1080" i="5"/>
  <c r="E1080" i="5"/>
  <c r="H1079" i="5"/>
  <c r="G1079" i="5"/>
  <c r="F1079" i="5"/>
  <c r="E1079" i="5"/>
  <c r="H1078" i="5"/>
  <c r="G1078" i="5"/>
  <c r="F1078" i="5"/>
  <c r="E1078" i="5"/>
  <c r="H1077" i="5"/>
  <c r="G1077" i="5"/>
  <c r="F1077" i="5"/>
  <c r="E1077" i="5"/>
  <c r="H1076" i="5"/>
  <c r="G1076" i="5"/>
  <c r="F1076" i="5"/>
  <c r="E1076" i="5"/>
  <c r="H1075" i="5"/>
  <c r="G1075" i="5"/>
  <c r="F1075" i="5"/>
  <c r="E1075" i="5"/>
  <c r="H1074" i="5"/>
  <c r="G1074" i="5"/>
  <c r="F1074" i="5"/>
  <c r="E1074" i="5"/>
  <c r="H1073" i="5"/>
  <c r="G1073" i="5"/>
  <c r="F1073" i="5"/>
  <c r="E1073" i="5"/>
  <c r="H1072" i="5"/>
  <c r="G1072" i="5"/>
  <c r="F1072" i="5"/>
  <c r="E1072" i="5"/>
  <c r="H1071" i="5"/>
  <c r="G1071" i="5"/>
  <c r="F1071" i="5"/>
  <c r="E1071" i="5"/>
  <c r="H1070" i="5"/>
  <c r="G1070" i="5"/>
  <c r="F1070" i="5"/>
  <c r="E1070" i="5"/>
  <c r="H1069" i="5"/>
  <c r="G1069" i="5"/>
  <c r="F1069" i="5"/>
  <c r="E1069" i="5"/>
  <c r="H1068" i="5"/>
  <c r="G1068" i="5"/>
  <c r="F1068" i="5"/>
  <c r="E1068" i="5"/>
  <c r="H1067" i="5"/>
  <c r="G1067" i="5"/>
  <c r="F1067" i="5"/>
  <c r="E1067" i="5"/>
  <c r="H1066" i="5"/>
  <c r="G1066" i="5"/>
  <c r="F1066" i="5"/>
  <c r="E1066" i="5"/>
  <c r="H1065" i="5"/>
  <c r="G1065" i="5"/>
  <c r="F1065" i="5"/>
  <c r="E1065" i="5"/>
  <c r="H1064" i="5"/>
  <c r="G1064" i="5"/>
  <c r="F1064" i="5"/>
  <c r="E1064" i="5"/>
  <c r="H1063" i="5"/>
  <c r="G1063" i="5"/>
  <c r="F1063" i="5"/>
  <c r="E1063" i="5"/>
  <c r="H1062" i="5"/>
  <c r="G1062" i="5"/>
  <c r="F1062" i="5"/>
  <c r="E1062" i="5"/>
  <c r="H1061" i="5"/>
  <c r="G1061" i="5"/>
  <c r="F1061" i="5"/>
  <c r="E1061" i="5"/>
  <c r="H1060" i="5"/>
  <c r="G1060" i="5"/>
  <c r="F1060" i="5"/>
  <c r="E1060" i="5"/>
  <c r="H1059" i="5"/>
  <c r="G1059" i="5"/>
  <c r="F1059" i="5"/>
  <c r="E1059" i="5"/>
  <c r="H1058" i="5"/>
  <c r="G1058" i="5"/>
  <c r="F1058" i="5"/>
  <c r="E1058" i="5"/>
  <c r="H1057" i="5"/>
  <c r="G1057" i="5"/>
  <c r="F1057" i="5"/>
  <c r="E1057" i="5"/>
  <c r="H1056" i="5"/>
  <c r="G1056" i="5"/>
  <c r="F1056" i="5"/>
  <c r="E1056" i="5"/>
  <c r="H1055" i="5"/>
  <c r="G1055" i="5"/>
  <c r="F1055" i="5"/>
  <c r="E1055" i="5"/>
  <c r="H1054" i="5"/>
  <c r="G1054" i="5"/>
  <c r="F1054" i="5"/>
  <c r="E1054" i="5"/>
  <c r="H1053" i="5"/>
  <c r="G1053" i="5"/>
  <c r="F1053" i="5"/>
  <c r="E1053" i="5"/>
  <c r="H1052" i="5"/>
  <c r="G1052" i="5"/>
  <c r="F1052" i="5"/>
  <c r="E1052" i="5"/>
  <c r="H1051" i="5"/>
  <c r="G1051" i="5"/>
  <c r="F1051" i="5"/>
  <c r="E1051" i="5"/>
  <c r="H1050" i="5"/>
  <c r="G1050" i="5"/>
  <c r="F1050" i="5"/>
  <c r="E1050" i="5"/>
  <c r="H1049" i="5"/>
  <c r="G1049" i="5"/>
  <c r="F1049" i="5"/>
  <c r="E1049" i="5"/>
  <c r="H1048" i="5"/>
  <c r="G1048" i="5"/>
  <c r="F1048" i="5"/>
  <c r="E1048" i="5"/>
  <c r="H1047" i="5"/>
  <c r="G1047" i="5"/>
  <c r="F1047" i="5"/>
  <c r="E1047" i="5"/>
  <c r="H1046" i="5"/>
  <c r="G1046" i="5"/>
  <c r="F1046" i="5"/>
  <c r="E1046" i="5"/>
  <c r="H1045" i="5"/>
  <c r="G1045" i="5"/>
  <c r="F1045" i="5"/>
  <c r="E1045" i="5"/>
  <c r="H1044" i="5"/>
  <c r="G1044" i="5"/>
  <c r="F1044" i="5"/>
  <c r="E1044" i="5"/>
  <c r="H1043" i="5"/>
  <c r="G1043" i="5"/>
  <c r="F1043" i="5"/>
  <c r="E1043" i="5"/>
  <c r="H1042" i="5"/>
  <c r="G1042" i="5"/>
  <c r="F1042" i="5"/>
  <c r="E1042" i="5"/>
  <c r="H1041" i="5"/>
  <c r="G1041" i="5"/>
  <c r="F1041" i="5"/>
  <c r="E1041" i="5"/>
  <c r="H1040" i="5"/>
  <c r="G1040" i="5"/>
  <c r="F1040" i="5"/>
  <c r="E1040" i="5"/>
  <c r="H1039" i="5"/>
  <c r="G1039" i="5"/>
  <c r="F1039" i="5"/>
  <c r="E1039" i="5"/>
  <c r="H1038" i="5"/>
  <c r="G1038" i="5"/>
  <c r="F1038" i="5"/>
  <c r="E1038" i="5"/>
  <c r="H1037" i="5"/>
  <c r="G1037" i="5"/>
  <c r="F1037" i="5"/>
  <c r="E1037" i="5"/>
  <c r="H1036" i="5"/>
  <c r="G1036" i="5"/>
  <c r="F1036" i="5"/>
  <c r="E1036" i="5"/>
  <c r="H1035" i="5"/>
  <c r="G1035" i="5"/>
  <c r="F1035" i="5"/>
  <c r="E1035" i="5"/>
  <c r="H1034" i="5"/>
  <c r="G1034" i="5"/>
  <c r="F1034" i="5"/>
  <c r="E1034" i="5"/>
  <c r="H1033" i="5"/>
  <c r="G1033" i="5"/>
  <c r="F1033" i="5"/>
  <c r="E1033" i="5"/>
  <c r="H1032" i="5"/>
  <c r="G1032" i="5"/>
  <c r="F1032" i="5"/>
  <c r="E1032" i="5"/>
  <c r="H1031" i="5"/>
  <c r="G1031" i="5"/>
  <c r="F1031" i="5"/>
  <c r="E1031" i="5"/>
  <c r="H1030" i="5"/>
  <c r="G1030" i="5"/>
  <c r="F1030" i="5"/>
  <c r="E1030" i="5"/>
  <c r="H1029" i="5"/>
  <c r="G1029" i="5"/>
  <c r="F1029" i="5"/>
  <c r="E1029" i="5"/>
  <c r="H1028" i="5"/>
  <c r="G1028" i="5"/>
  <c r="F1028" i="5"/>
  <c r="E1028" i="5"/>
  <c r="H1027" i="5"/>
  <c r="G1027" i="5"/>
  <c r="F1027" i="5"/>
  <c r="E1027" i="5"/>
  <c r="H1026" i="5"/>
  <c r="G1026" i="5"/>
  <c r="F1026" i="5"/>
  <c r="E1026" i="5"/>
  <c r="H1025" i="5"/>
  <c r="G1025" i="5"/>
  <c r="F1025" i="5"/>
  <c r="E1025" i="5"/>
  <c r="H1024" i="5"/>
  <c r="G1024" i="5"/>
  <c r="F1024" i="5"/>
  <c r="E1024" i="5"/>
  <c r="H1023" i="5"/>
  <c r="G1023" i="5"/>
  <c r="F1023" i="5"/>
  <c r="E1023" i="5"/>
  <c r="H1022" i="5"/>
  <c r="G1022" i="5"/>
  <c r="F1022" i="5"/>
  <c r="E1022" i="5"/>
  <c r="H1021" i="5"/>
  <c r="G1021" i="5"/>
  <c r="F1021" i="5"/>
  <c r="E1021" i="5"/>
  <c r="H1020" i="5"/>
  <c r="G1020" i="5"/>
  <c r="F1020" i="5"/>
  <c r="E1020" i="5"/>
  <c r="H1019" i="5"/>
  <c r="G1019" i="5"/>
  <c r="F1019" i="5"/>
  <c r="E1019" i="5"/>
  <c r="H1018" i="5"/>
  <c r="G1018" i="5"/>
  <c r="F1018" i="5"/>
  <c r="E1018" i="5"/>
  <c r="H1017" i="5"/>
  <c r="G1017" i="5"/>
  <c r="F1017" i="5"/>
  <c r="E1017" i="5"/>
  <c r="H1016" i="5"/>
  <c r="G1016" i="5"/>
  <c r="F1016" i="5"/>
  <c r="E1016" i="5"/>
  <c r="H1015" i="5"/>
  <c r="G1015" i="5"/>
  <c r="F1015" i="5"/>
  <c r="E1015" i="5"/>
  <c r="H1014" i="5"/>
  <c r="G1014" i="5"/>
  <c r="F1014" i="5"/>
  <c r="E1014" i="5"/>
  <c r="H1013" i="5"/>
  <c r="G1013" i="5"/>
  <c r="F1013" i="5"/>
  <c r="E1013" i="5"/>
  <c r="H1012" i="5"/>
  <c r="G1012" i="5"/>
  <c r="F1012" i="5"/>
  <c r="E1012" i="5"/>
  <c r="H1011" i="5"/>
  <c r="G1011" i="5"/>
  <c r="F1011" i="5"/>
  <c r="E1011" i="5"/>
  <c r="H1010" i="5"/>
  <c r="G1010" i="5"/>
  <c r="F1010" i="5"/>
  <c r="E1010" i="5"/>
  <c r="H1009" i="5"/>
  <c r="G1009" i="5"/>
  <c r="F1009" i="5"/>
  <c r="E1009" i="5"/>
  <c r="H1008" i="5"/>
  <c r="G1008" i="5"/>
  <c r="F1008" i="5"/>
  <c r="E1008" i="5"/>
  <c r="H1007" i="5"/>
  <c r="G1007" i="5"/>
  <c r="F1007" i="5"/>
  <c r="E1007" i="5"/>
  <c r="H1006" i="5"/>
  <c r="G1006" i="5"/>
  <c r="F1006" i="5"/>
  <c r="E1006" i="5"/>
  <c r="H1005" i="5"/>
  <c r="G1005" i="5"/>
  <c r="F1005" i="5"/>
  <c r="E1005" i="5"/>
  <c r="H1004" i="5"/>
  <c r="G1004" i="5"/>
  <c r="F1004" i="5"/>
  <c r="E1004" i="5"/>
  <c r="H1003" i="5"/>
  <c r="G1003" i="5"/>
  <c r="F1003" i="5"/>
  <c r="E1003" i="5"/>
  <c r="H1002" i="5"/>
  <c r="G1002" i="5"/>
  <c r="F1002" i="5"/>
  <c r="E1002" i="5"/>
  <c r="H1001" i="5"/>
  <c r="G1001" i="5"/>
  <c r="F1001" i="5"/>
  <c r="E1001" i="5"/>
  <c r="H1000" i="5"/>
  <c r="G1000" i="5"/>
  <c r="F1000" i="5"/>
  <c r="E1000" i="5"/>
  <c r="H999" i="5"/>
  <c r="G999" i="5"/>
  <c r="F999" i="5"/>
  <c r="E999" i="5"/>
  <c r="H998" i="5"/>
  <c r="G998" i="5"/>
  <c r="F998" i="5"/>
  <c r="E998" i="5"/>
  <c r="H997" i="5"/>
  <c r="G997" i="5"/>
  <c r="F997" i="5"/>
  <c r="E997" i="5"/>
  <c r="H996" i="5"/>
  <c r="G996" i="5"/>
  <c r="F996" i="5"/>
  <c r="E996" i="5"/>
  <c r="H995" i="5"/>
  <c r="G995" i="5"/>
  <c r="F995" i="5"/>
  <c r="E995" i="5"/>
  <c r="H994" i="5"/>
  <c r="G994" i="5"/>
  <c r="F994" i="5"/>
  <c r="E994" i="5"/>
  <c r="H993" i="5"/>
  <c r="G993" i="5"/>
  <c r="F993" i="5"/>
  <c r="E993" i="5"/>
  <c r="H992" i="5"/>
  <c r="G992" i="5"/>
  <c r="F992" i="5"/>
  <c r="E992" i="5"/>
  <c r="H991" i="5"/>
  <c r="G991" i="5"/>
  <c r="F991" i="5"/>
  <c r="E991" i="5"/>
  <c r="H990" i="5"/>
  <c r="G990" i="5"/>
  <c r="F990" i="5"/>
  <c r="E990" i="5"/>
  <c r="H989" i="5"/>
  <c r="G989" i="5"/>
  <c r="F989" i="5"/>
  <c r="E989" i="5"/>
  <c r="H988" i="5"/>
  <c r="G988" i="5"/>
  <c r="F988" i="5"/>
  <c r="E988" i="5"/>
  <c r="H987" i="5"/>
  <c r="G987" i="5"/>
  <c r="F987" i="5"/>
  <c r="E987" i="5"/>
  <c r="H986" i="5"/>
  <c r="G986" i="5"/>
  <c r="F986" i="5"/>
  <c r="E986" i="5"/>
  <c r="H985" i="5"/>
  <c r="G985" i="5"/>
  <c r="F985" i="5"/>
  <c r="E985" i="5"/>
  <c r="H984" i="5"/>
  <c r="G984" i="5"/>
  <c r="F984" i="5"/>
  <c r="E984" i="5"/>
  <c r="H983" i="5"/>
  <c r="G983" i="5"/>
  <c r="F983" i="5"/>
  <c r="E983" i="5"/>
  <c r="H982" i="5"/>
  <c r="G982" i="5"/>
  <c r="F982" i="5"/>
  <c r="E982" i="5"/>
  <c r="H981" i="5"/>
  <c r="G981" i="5"/>
  <c r="F981" i="5"/>
  <c r="E981" i="5"/>
  <c r="H980" i="5"/>
  <c r="G980" i="5"/>
  <c r="F980" i="5"/>
  <c r="E980" i="5"/>
  <c r="H979" i="5"/>
  <c r="G979" i="5"/>
  <c r="F979" i="5"/>
  <c r="E979" i="5"/>
  <c r="H978" i="5"/>
  <c r="G978" i="5"/>
  <c r="F978" i="5"/>
  <c r="E978" i="5"/>
  <c r="H977" i="5"/>
  <c r="G977" i="5"/>
  <c r="F977" i="5"/>
  <c r="E977" i="5"/>
  <c r="H976" i="5"/>
  <c r="G976" i="5"/>
  <c r="F976" i="5"/>
  <c r="E976" i="5"/>
  <c r="H975" i="5"/>
  <c r="G975" i="5"/>
  <c r="F975" i="5"/>
  <c r="E975" i="5"/>
  <c r="H974" i="5"/>
  <c r="G974" i="5"/>
  <c r="F974" i="5"/>
  <c r="E974" i="5"/>
  <c r="H973" i="5"/>
  <c r="G973" i="5"/>
  <c r="F973" i="5"/>
  <c r="E973" i="5"/>
  <c r="H972" i="5"/>
  <c r="G972" i="5"/>
  <c r="F972" i="5"/>
  <c r="E972" i="5"/>
  <c r="H971" i="5"/>
  <c r="G971" i="5"/>
  <c r="F971" i="5"/>
  <c r="E971" i="5"/>
  <c r="H970" i="5"/>
  <c r="G970" i="5"/>
  <c r="F970" i="5"/>
  <c r="E970" i="5"/>
  <c r="H969" i="5"/>
  <c r="G969" i="5"/>
  <c r="F969" i="5"/>
  <c r="E969" i="5"/>
  <c r="H968" i="5"/>
  <c r="G968" i="5"/>
  <c r="F968" i="5"/>
  <c r="E968" i="5"/>
  <c r="H967" i="5"/>
  <c r="G967" i="5"/>
  <c r="F967" i="5"/>
  <c r="E967" i="5"/>
  <c r="H966" i="5"/>
  <c r="G966" i="5"/>
  <c r="F966" i="5"/>
  <c r="E966" i="5"/>
  <c r="H965" i="5"/>
  <c r="G965" i="5"/>
  <c r="F965" i="5"/>
  <c r="E965" i="5"/>
  <c r="H964" i="5"/>
  <c r="G964" i="5"/>
  <c r="F964" i="5"/>
  <c r="E964" i="5"/>
  <c r="H963" i="5"/>
  <c r="G963" i="5"/>
  <c r="F963" i="5"/>
  <c r="E963" i="5"/>
  <c r="H962" i="5"/>
  <c r="G962" i="5"/>
  <c r="F962" i="5"/>
  <c r="E962" i="5"/>
  <c r="H961" i="5"/>
  <c r="G961" i="5"/>
  <c r="F961" i="5"/>
  <c r="E961" i="5"/>
  <c r="H960" i="5"/>
  <c r="G960" i="5"/>
  <c r="F960" i="5"/>
  <c r="E960" i="5"/>
  <c r="H959" i="5"/>
  <c r="G959" i="5"/>
  <c r="F959" i="5"/>
  <c r="E959" i="5"/>
  <c r="H958" i="5"/>
  <c r="G958" i="5"/>
  <c r="F958" i="5"/>
  <c r="E958" i="5"/>
  <c r="H957" i="5"/>
  <c r="G957" i="5"/>
  <c r="F957" i="5"/>
  <c r="E957" i="5"/>
  <c r="H956" i="5"/>
  <c r="G956" i="5"/>
  <c r="F956" i="5"/>
  <c r="E956" i="5"/>
  <c r="H955" i="5"/>
  <c r="G955" i="5"/>
  <c r="F955" i="5"/>
  <c r="E955" i="5"/>
  <c r="H954" i="5"/>
  <c r="G954" i="5"/>
  <c r="F954" i="5"/>
  <c r="E954" i="5"/>
  <c r="H953" i="5"/>
  <c r="G953" i="5"/>
  <c r="F953" i="5"/>
  <c r="E953" i="5"/>
  <c r="H952" i="5"/>
  <c r="G952" i="5"/>
  <c r="F952" i="5"/>
  <c r="E952" i="5"/>
  <c r="H951" i="5"/>
  <c r="G951" i="5"/>
  <c r="F951" i="5"/>
  <c r="E951" i="5"/>
  <c r="H950" i="5"/>
  <c r="G950" i="5"/>
  <c r="F950" i="5"/>
  <c r="E950" i="5"/>
  <c r="H949" i="5"/>
  <c r="G949" i="5"/>
  <c r="F949" i="5"/>
  <c r="E949" i="5"/>
  <c r="H948" i="5"/>
  <c r="G948" i="5"/>
  <c r="F948" i="5"/>
  <c r="E948" i="5"/>
  <c r="H947" i="5"/>
  <c r="G947" i="5"/>
  <c r="F947" i="5"/>
  <c r="E947" i="5"/>
  <c r="H946" i="5"/>
  <c r="G946" i="5"/>
  <c r="F946" i="5"/>
  <c r="E946" i="5"/>
  <c r="H945" i="5"/>
  <c r="G945" i="5"/>
  <c r="F945" i="5"/>
  <c r="E945" i="5"/>
  <c r="H944" i="5"/>
  <c r="G944" i="5"/>
  <c r="F944" i="5"/>
  <c r="E944" i="5"/>
  <c r="H943" i="5"/>
  <c r="G943" i="5"/>
  <c r="F943" i="5"/>
  <c r="E943" i="5"/>
  <c r="H942" i="5"/>
  <c r="G942" i="5"/>
  <c r="F942" i="5"/>
  <c r="E942" i="5"/>
  <c r="H941" i="5"/>
  <c r="G941" i="5"/>
  <c r="F941" i="5"/>
  <c r="E941" i="5"/>
  <c r="H940" i="5"/>
  <c r="G940" i="5"/>
  <c r="F940" i="5"/>
  <c r="E940" i="5"/>
  <c r="H939" i="5"/>
  <c r="G939" i="5"/>
  <c r="F939" i="5"/>
  <c r="E939" i="5"/>
  <c r="H938" i="5"/>
  <c r="G938" i="5"/>
  <c r="F938" i="5"/>
  <c r="E938" i="5"/>
  <c r="H937" i="5"/>
  <c r="G937" i="5"/>
  <c r="F937" i="5"/>
  <c r="E937" i="5"/>
  <c r="H936" i="5"/>
  <c r="G936" i="5"/>
  <c r="F936" i="5"/>
  <c r="E936" i="5"/>
  <c r="H935" i="5"/>
  <c r="G935" i="5"/>
  <c r="F935" i="5"/>
  <c r="E935" i="5"/>
  <c r="H934" i="5"/>
  <c r="G934" i="5"/>
  <c r="F934" i="5"/>
  <c r="E934" i="5"/>
  <c r="H933" i="5"/>
  <c r="G933" i="5"/>
  <c r="F933" i="5"/>
  <c r="E933" i="5"/>
  <c r="H932" i="5"/>
  <c r="G932" i="5"/>
  <c r="F932" i="5"/>
  <c r="E932" i="5"/>
  <c r="H931" i="5"/>
  <c r="G931" i="5"/>
  <c r="F931" i="5"/>
  <c r="E931" i="5"/>
  <c r="H930" i="5"/>
  <c r="G930" i="5"/>
  <c r="F930" i="5"/>
  <c r="E930" i="5"/>
  <c r="H929" i="5"/>
  <c r="G929" i="5"/>
  <c r="F929" i="5"/>
  <c r="E929" i="5"/>
  <c r="H928" i="5"/>
  <c r="G928" i="5"/>
  <c r="F928" i="5"/>
  <c r="E928" i="5"/>
  <c r="H927" i="5"/>
  <c r="G927" i="5"/>
  <c r="F927" i="5"/>
  <c r="E927" i="5"/>
  <c r="H926" i="5"/>
  <c r="G926" i="5"/>
  <c r="F926" i="5"/>
  <c r="E926" i="5"/>
  <c r="H925" i="5"/>
  <c r="G925" i="5"/>
  <c r="F925" i="5"/>
  <c r="E925" i="5"/>
  <c r="H924" i="5"/>
  <c r="G924" i="5"/>
  <c r="F924" i="5"/>
  <c r="E924" i="5"/>
  <c r="H923" i="5"/>
  <c r="G923" i="5"/>
  <c r="F923" i="5"/>
  <c r="E923" i="5"/>
  <c r="H922" i="5"/>
  <c r="G922" i="5"/>
  <c r="F922" i="5"/>
  <c r="E922" i="5"/>
  <c r="H921" i="5"/>
  <c r="G921" i="5"/>
  <c r="F921" i="5"/>
  <c r="E921" i="5"/>
  <c r="H920" i="5"/>
  <c r="G920" i="5"/>
  <c r="F920" i="5"/>
  <c r="E920" i="5"/>
  <c r="H919" i="5"/>
  <c r="G919" i="5"/>
  <c r="F919" i="5"/>
  <c r="E919" i="5"/>
  <c r="H918" i="5"/>
  <c r="G918" i="5"/>
  <c r="F918" i="5"/>
  <c r="E918" i="5"/>
  <c r="H917" i="5"/>
  <c r="G917" i="5"/>
  <c r="F917" i="5"/>
  <c r="E917" i="5"/>
  <c r="H916" i="5"/>
  <c r="G916" i="5"/>
  <c r="F916" i="5"/>
  <c r="E916" i="5"/>
  <c r="H915" i="5"/>
  <c r="G915" i="5"/>
  <c r="F915" i="5"/>
  <c r="E915" i="5"/>
  <c r="H914" i="5"/>
  <c r="G914" i="5"/>
  <c r="F914" i="5"/>
  <c r="E914" i="5"/>
  <c r="H913" i="5"/>
  <c r="G913" i="5"/>
  <c r="F913" i="5"/>
  <c r="E913" i="5"/>
  <c r="H912" i="5"/>
  <c r="G912" i="5"/>
  <c r="F912" i="5"/>
  <c r="E912" i="5"/>
  <c r="H911" i="5"/>
  <c r="G911" i="5"/>
  <c r="F911" i="5"/>
  <c r="E911" i="5"/>
  <c r="H910" i="5"/>
  <c r="G910" i="5"/>
  <c r="F910" i="5"/>
  <c r="E910" i="5"/>
  <c r="H909" i="5"/>
  <c r="G909" i="5"/>
  <c r="F909" i="5"/>
  <c r="E909" i="5"/>
  <c r="H908" i="5"/>
  <c r="G908" i="5"/>
  <c r="F908" i="5"/>
  <c r="E908" i="5"/>
  <c r="H907" i="5"/>
  <c r="G907" i="5"/>
  <c r="F907" i="5"/>
  <c r="E907" i="5"/>
  <c r="H906" i="5"/>
  <c r="G906" i="5"/>
  <c r="F906" i="5"/>
  <c r="E906" i="5"/>
  <c r="H905" i="5"/>
  <c r="G905" i="5"/>
  <c r="F905" i="5"/>
  <c r="E905" i="5"/>
  <c r="H904" i="5"/>
  <c r="G904" i="5"/>
  <c r="F904" i="5"/>
  <c r="E904" i="5"/>
  <c r="H903" i="5"/>
  <c r="G903" i="5"/>
  <c r="F903" i="5"/>
  <c r="E903" i="5"/>
  <c r="H902" i="5"/>
  <c r="G902" i="5"/>
  <c r="F902" i="5"/>
  <c r="E902" i="5"/>
  <c r="H901" i="5"/>
  <c r="G901" i="5"/>
  <c r="F901" i="5"/>
  <c r="E901" i="5"/>
  <c r="H900" i="5"/>
  <c r="G900" i="5"/>
  <c r="F900" i="5"/>
  <c r="E900" i="5"/>
  <c r="H899" i="5"/>
  <c r="G899" i="5"/>
  <c r="F899" i="5"/>
  <c r="E899" i="5"/>
  <c r="H898" i="5"/>
  <c r="G898" i="5"/>
  <c r="F898" i="5"/>
  <c r="E898" i="5"/>
  <c r="H897" i="5"/>
  <c r="G897" i="5"/>
  <c r="F897" i="5"/>
  <c r="E897" i="5"/>
  <c r="H896" i="5"/>
  <c r="G896" i="5"/>
  <c r="F896" i="5"/>
  <c r="E896" i="5"/>
  <c r="H895" i="5"/>
  <c r="G895" i="5"/>
  <c r="F895" i="5"/>
  <c r="E895" i="5"/>
  <c r="H894" i="5"/>
  <c r="G894" i="5"/>
  <c r="F894" i="5"/>
  <c r="E894" i="5"/>
  <c r="H893" i="5"/>
  <c r="G893" i="5"/>
  <c r="F893" i="5"/>
  <c r="E893" i="5"/>
  <c r="H892" i="5"/>
  <c r="G892" i="5"/>
  <c r="F892" i="5"/>
  <c r="E892" i="5"/>
  <c r="H891" i="5"/>
  <c r="G891" i="5"/>
  <c r="F891" i="5"/>
  <c r="E891" i="5"/>
  <c r="H890" i="5"/>
  <c r="G890" i="5"/>
  <c r="F890" i="5"/>
  <c r="E890" i="5"/>
  <c r="H889" i="5"/>
  <c r="G889" i="5"/>
  <c r="F889" i="5"/>
  <c r="E889" i="5"/>
  <c r="H888" i="5"/>
  <c r="G888" i="5"/>
  <c r="F888" i="5"/>
  <c r="E888" i="5"/>
  <c r="H887" i="5"/>
  <c r="G887" i="5"/>
  <c r="F887" i="5"/>
  <c r="E887" i="5"/>
  <c r="H886" i="5"/>
  <c r="G886" i="5"/>
  <c r="F886" i="5"/>
  <c r="E886" i="5"/>
  <c r="H885" i="5"/>
  <c r="G885" i="5"/>
  <c r="F885" i="5"/>
  <c r="E885" i="5"/>
  <c r="H884" i="5"/>
  <c r="G884" i="5"/>
  <c r="F884" i="5"/>
  <c r="E884" i="5"/>
  <c r="H883" i="5"/>
  <c r="G883" i="5"/>
  <c r="F883" i="5"/>
  <c r="E883" i="5"/>
  <c r="H882" i="5"/>
  <c r="G882" i="5"/>
  <c r="F882" i="5"/>
  <c r="E882" i="5"/>
  <c r="H881" i="5"/>
  <c r="G881" i="5"/>
  <c r="F881" i="5"/>
  <c r="E881" i="5"/>
  <c r="H880" i="5"/>
  <c r="G880" i="5"/>
  <c r="F880" i="5"/>
  <c r="E880" i="5"/>
  <c r="H879" i="5"/>
  <c r="G879" i="5"/>
  <c r="F879" i="5"/>
  <c r="E879" i="5"/>
  <c r="H878" i="5"/>
  <c r="G878" i="5"/>
  <c r="F878" i="5"/>
  <c r="E878" i="5"/>
  <c r="H877" i="5"/>
  <c r="G877" i="5"/>
  <c r="F877" i="5"/>
  <c r="E877" i="5"/>
  <c r="H876" i="5"/>
  <c r="G876" i="5"/>
  <c r="F876" i="5"/>
  <c r="E876" i="5"/>
  <c r="H875" i="5"/>
  <c r="G875" i="5"/>
  <c r="F875" i="5"/>
  <c r="E875" i="5"/>
  <c r="H874" i="5"/>
  <c r="G874" i="5"/>
  <c r="F874" i="5"/>
  <c r="E874" i="5"/>
  <c r="H873" i="5"/>
  <c r="G873" i="5"/>
  <c r="F873" i="5"/>
  <c r="E873" i="5"/>
  <c r="H872" i="5"/>
  <c r="G872" i="5"/>
  <c r="F872" i="5"/>
  <c r="E872" i="5"/>
  <c r="H871" i="5"/>
  <c r="G871" i="5"/>
  <c r="F871" i="5"/>
  <c r="E871" i="5"/>
  <c r="H870" i="5"/>
  <c r="G870" i="5"/>
  <c r="F870" i="5"/>
  <c r="E870" i="5"/>
  <c r="H869" i="5"/>
  <c r="G869" i="5"/>
  <c r="F869" i="5"/>
  <c r="E869" i="5"/>
  <c r="H868" i="5"/>
  <c r="G868" i="5"/>
  <c r="F868" i="5"/>
  <c r="E868" i="5"/>
  <c r="H867" i="5"/>
  <c r="G867" i="5"/>
  <c r="F867" i="5"/>
  <c r="E867" i="5"/>
  <c r="H866" i="5"/>
  <c r="G866" i="5"/>
  <c r="F866" i="5"/>
  <c r="E866" i="5"/>
  <c r="H865" i="5"/>
  <c r="G865" i="5"/>
  <c r="F865" i="5"/>
  <c r="E865" i="5"/>
  <c r="H864" i="5"/>
  <c r="G864" i="5"/>
  <c r="F864" i="5"/>
  <c r="E864" i="5"/>
  <c r="H863" i="5"/>
  <c r="G863" i="5"/>
  <c r="F863" i="5"/>
  <c r="E863" i="5"/>
  <c r="H862" i="5"/>
  <c r="G862" i="5"/>
  <c r="F862" i="5"/>
  <c r="E862" i="5"/>
  <c r="H861" i="5"/>
  <c r="G861" i="5"/>
  <c r="F861" i="5"/>
  <c r="E861" i="5"/>
  <c r="H860" i="5"/>
  <c r="G860" i="5"/>
  <c r="F860" i="5"/>
  <c r="E860" i="5"/>
  <c r="H859" i="5"/>
  <c r="G859" i="5"/>
  <c r="F859" i="5"/>
  <c r="E859" i="5"/>
  <c r="H858" i="5"/>
  <c r="G858" i="5"/>
  <c r="F858" i="5"/>
  <c r="E858" i="5"/>
  <c r="H857" i="5"/>
  <c r="G857" i="5"/>
  <c r="F857" i="5"/>
  <c r="E857" i="5"/>
  <c r="H856" i="5"/>
  <c r="G856" i="5"/>
  <c r="F856" i="5"/>
  <c r="E856" i="5"/>
  <c r="H855" i="5"/>
  <c r="G855" i="5"/>
  <c r="F855" i="5"/>
  <c r="E855" i="5"/>
  <c r="H854" i="5"/>
  <c r="G854" i="5"/>
  <c r="F854" i="5"/>
  <c r="E854" i="5"/>
  <c r="H853" i="5"/>
  <c r="G853" i="5"/>
  <c r="F853" i="5"/>
  <c r="E853" i="5"/>
  <c r="H852" i="5"/>
  <c r="G852" i="5"/>
  <c r="F852" i="5"/>
  <c r="E852" i="5"/>
  <c r="H851" i="5"/>
  <c r="G851" i="5"/>
  <c r="F851" i="5"/>
  <c r="E851" i="5"/>
  <c r="H850" i="5"/>
  <c r="G850" i="5"/>
  <c r="F850" i="5"/>
  <c r="E850" i="5"/>
  <c r="H849" i="5"/>
  <c r="G849" i="5"/>
  <c r="F849" i="5"/>
  <c r="E849" i="5"/>
  <c r="H848" i="5"/>
  <c r="G848" i="5"/>
  <c r="F848" i="5"/>
  <c r="E848" i="5"/>
  <c r="H847" i="5"/>
  <c r="G847" i="5"/>
  <c r="F847" i="5"/>
  <c r="E847" i="5"/>
  <c r="H846" i="5"/>
  <c r="G846" i="5"/>
  <c r="F846" i="5"/>
  <c r="E846" i="5"/>
  <c r="H845" i="5"/>
  <c r="G845" i="5"/>
  <c r="F845" i="5"/>
  <c r="E845" i="5"/>
  <c r="H844" i="5"/>
  <c r="G844" i="5"/>
  <c r="F844" i="5"/>
  <c r="E844" i="5"/>
  <c r="H843" i="5"/>
  <c r="G843" i="5"/>
  <c r="F843" i="5"/>
  <c r="E843" i="5"/>
  <c r="H842" i="5"/>
  <c r="G842" i="5"/>
  <c r="F842" i="5"/>
  <c r="E842" i="5"/>
  <c r="H841" i="5"/>
  <c r="G841" i="5"/>
  <c r="F841" i="5"/>
  <c r="E841" i="5"/>
  <c r="H840" i="5"/>
  <c r="G840" i="5"/>
  <c r="F840" i="5"/>
  <c r="E840" i="5"/>
  <c r="H839" i="5"/>
  <c r="G839" i="5"/>
  <c r="F839" i="5"/>
  <c r="E839" i="5"/>
  <c r="H838" i="5"/>
  <c r="G838" i="5"/>
  <c r="F838" i="5"/>
  <c r="E838" i="5"/>
  <c r="H837" i="5"/>
  <c r="G837" i="5"/>
  <c r="F837" i="5"/>
  <c r="E837" i="5"/>
  <c r="H836" i="5"/>
  <c r="G836" i="5"/>
  <c r="F836" i="5"/>
  <c r="E836" i="5"/>
  <c r="H835" i="5"/>
  <c r="G835" i="5"/>
  <c r="F835" i="5"/>
  <c r="E835" i="5"/>
  <c r="H834" i="5"/>
  <c r="G834" i="5"/>
  <c r="F834" i="5"/>
  <c r="E834" i="5"/>
  <c r="H833" i="5"/>
  <c r="G833" i="5"/>
  <c r="F833" i="5"/>
  <c r="E833" i="5"/>
  <c r="H832" i="5"/>
  <c r="G832" i="5"/>
  <c r="F832" i="5"/>
  <c r="E832" i="5"/>
  <c r="H831" i="5"/>
  <c r="G831" i="5"/>
  <c r="F831" i="5"/>
  <c r="E831" i="5"/>
  <c r="H830" i="5"/>
  <c r="G830" i="5"/>
  <c r="F830" i="5"/>
  <c r="E830" i="5"/>
  <c r="H829" i="5"/>
  <c r="G829" i="5"/>
  <c r="F829" i="5"/>
  <c r="E829" i="5"/>
  <c r="H828" i="5"/>
  <c r="G828" i="5"/>
  <c r="F828" i="5"/>
  <c r="E828" i="5"/>
  <c r="H827" i="5"/>
  <c r="G827" i="5"/>
  <c r="F827" i="5"/>
  <c r="E827" i="5"/>
  <c r="H826" i="5"/>
  <c r="G826" i="5"/>
  <c r="F826" i="5"/>
  <c r="E826" i="5"/>
  <c r="H825" i="5"/>
  <c r="G825" i="5"/>
  <c r="F825" i="5"/>
  <c r="E825" i="5"/>
  <c r="H824" i="5"/>
  <c r="G824" i="5"/>
  <c r="F824" i="5"/>
  <c r="E824" i="5"/>
  <c r="H823" i="5"/>
  <c r="G823" i="5"/>
  <c r="F823" i="5"/>
  <c r="E823" i="5"/>
  <c r="H822" i="5"/>
  <c r="G822" i="5"/>
  <c r="F822" i="5"/>
  <c r="E822" i="5"/>
  <c r="H821" i="5"/>
  <c r="G821" i="5"/>
  <c r="F821" i="5"/>
  <c r="E821" i="5"/>
  <c r="H820" i="5"/>
  <c r="G820" i="5"/>
  <c r="F820" i="5"/>
  <c r="E820" i="5"/>
  <c r="H819" i="5"/>
  <c r="G819" i="5"/>
  <c r="F819" i="5"/>
  <c r="E819" i="5"/>
  <c r="H818" i="5"/>
  <c r="G818" i="5"/>
  <c r="F818" i="5"/>
  <c r="E818" i="5"/>
  <c r="H817" i="5"/>
  <c r="G817" i="5"/>
  <c r="F817" i="5"/>
  <c r="E817" i="5"/>
  <c r="H816" i="5"/>
  <c r="G816" i="5"/>
  <c r="F816" i="5"/>
  <c r="E816" i="5"/>
  <c r="H815" i="5"/>
  <c r="G815" i="5"/>
  <c r="F815" i="5"/>
  <c r="E815" i="5"/>
  <c r="H814" i="5"/>
  <c r="G814" i="5"/>
  <c r="F814" i="5"/>
  <c r="E814" i="5"/>
  <c r="H813" i="5"/>
  <c r="G813" i="5"/>
  <c r="F813" i="5"/>
  <c r="E813" i="5"/>
  <c r="H812" i="5"/>
  <c r="G812" i="5"/>
  <c r="F812" i="5"/>
  <c r="E812" i="5"/>
  <c r="H811" i="5"/>
  <c r="G811" i="5"/>
  <c r="F811" i="5"/>
  <c r="E811" i="5"/>
  <c r="H810" i="5"/>
  <c r="G810" i="5"/>
  <c r="F810" i="5"/>
  <c r="E810" i="5"/>
  <c r="H809" i="5"/>
  <c r="G809" i="5"/>
  <c r="F809" i="5"/>
  <c r="E809" i="5"/>
  <c r="H808" i="5"/>
  <c r="G808" i="5"/>
  <c r="F808" i="5"/>
  <c r="E808" i="5"/>
  <c r="H807" i="5"/>
  <c r="G807" i="5"/>
  <c r="F807" i="5"/>
  <c r="E807" i="5"/>
  <c r="H806" i="5"/>
  <c r="G806" i="5"/>
  <c r="F806" i="5"/>
  <c r="E806" i="5"/>
  <c r="H805" i="5"/>
  <c r="G805" i="5"/>
  <c r="F805" i="5"/>
  <c r="E805" i="5"/>
  <c r="H804" i="5"/>
  <c r="G804" i="5"/>
  <c r="F804" i="5"/>
  <c r="E804" i="5"/>
  <c r="H803" i="5"/>
  <c r="G803" i="5"/>
  <c r="F803" i="5"/>
  <c r="E803" i="5"/>
  <c r="H802" i="5"/>
  <c r="G802" i="5"/>
  <c r="F802" i="5"/>
  <c r="E802" i="5"/>
  <c r="H801" i="5"/>
  <c r="G801" i="5"/>
  <c r="F801" i="5"/>
  <c r="E801" i="5"/>
  <c r="H800" i="5"/>
  <c r="G800" i="5"/>
  <c r="F800" i="5"/>
  <c r="E800" i="5"/>
  <c r="H799" i="5"/>
  <c r="G799" i="5"/>
  <c r="F799" i="5"/>
  <c r="E799" i="5"/>
  <c r="H798" i="5"/>
  <c r="G798" i="5"/>
  <c r="F798" i="5"/>
  <c r="E798" i="5"/>
  <c r="H797" i="5"/>
  <c r="G797" i="5"/>
  <c r="F797" i="5"/>
  <c r="E797" i="5"/>
  <c r="H796" i="5"/>
  <c r="G796" i="5"/>
  <c r="F796" i="5"/>
  <c r="E796" i="5"/>
  <c r="H795" i="5"/>
  <c r="G795" i="5"/>
  <c r="F795" i="5"/>
  <c r="E795" i="5"/>
  <c r="H794" i="5"/>
  <c r="G794" i="5"/>
  <c r="F794" i="5"/>
  <c r="E794" i="5"/>
  <c r="H793" i="5"/>
  <c r="G793" i="5"/>
  <c r="F793" i="5"/>
  <c r="E793" i="5"/>
  <c r="H792" i="5"/>
  <c r="G792" i="5"/>
  <c r="F792" i="5"/>
  <c r="E792" i="5"/>
  <c r="H791" i="5"/>
  <c r="G791" i="5"/>
  <c r="F791" i="5"/>
  <c r="E791" i="5"/>
  <c r="H790" i="5"/>
  <c r="G790" i="5"/>
  <c r="F790" i="5"/>
  <c r="E790" i="5"/>
  <c r="H789" i="5"/>
  <c r="G789" i="5"/>
  <c r="F789" i="5"/>
  <c r="E789" i="5"/>
  <c r="H788" i="5"/>
  <c r="G788" i="5"/>
  <c r="F788" i="5"/>
  <c r="E788" i="5"/>
  <c r="H787" i="5"/>
  <c r="G787" i="5"/>
  <c r="F787" i="5"/>
  <c r="E787" i="5"/>
  <c r="H786" i="5"/>
  <c r="G786" i="5"/>
  <c r="F786" i="5"/>
  <c r="E786" i="5"/>
  <c r="H785" i="5"/>
  <c r="G785" i="5"/>
  <c r="F785" i="5"/>
  <c r="E785" i="5"/>
  <c r="H784" i="5"/>
  <c r="G784" i="5"/>
  <c r="F784" i="5"/>
  <c r="E784" i="5"/>
  <c r="H783" i="5"/>
  <c r="G783" i="5"/>
  <c r="F783" i="5"/>
  <c r="E783" i="5"/>
  <c r="H782" i="5"/>
  <c r="G782" i="5"/>
  <c r="F782" i="5"/>
  <c r="E782" i="5"/>
  <c r="H781" i="5"/>
  <c r="G781" i="5"/>
  <c r="F781" i="5"/>
  <c r="E781" i="5"/>
  <c r="H780" i="5"/>
  <c r="G780" i="5"/>
  <c r="F780" i="5"/>
  <c r="E780" i="5"/>
  <c r="H779" i="5"/>
  <c r="G779" i="5"/>
  <c r="F779" i="5"/>
  <c r="E779" i="5"/>
  <c r="H778" i="5"/>
  <c r="G778" i="5"/>
  <c r="F778" i="5"/>
  <c r="E778" i="5"/>
  <c r="H777" i="5"/>
  <c r="G777" i="5"/>
  <c r="F777" i="5"/>
  <c r="E777" i="5"/>
  <c r="H776" i="5"/>
  <c r="G776" i="5"/>
  <c r="F776" i="5"/>
  <c r="E776" i="5"/>
  <c r="H775" i="5"/>
  <c r="G775" i="5"/>
  <c r="F775" i="5"/>
  <c r="E775" i="5"/>
  <c r="H774" i="5"/>
  <c r="G774" i="5"/>
  <c r="F774" i="5"/>
  <c r="E774" i="5"/>
  <c r="H773" i="5"/>
  <c r="G773" i="5"/>
  <c r="F773" i="5"/>
  <c r="E773" i="5"/>
  <c r="H772" i="5"/>
  <c r="G772" i="5"/>
  <c r="F772" i="5"/>
  <c r="E772" i="5"/>
  <c r="H771" i="5"/>
  <c r="G771" i="5"/>
  <c r="F771" i="5"/>
  <c r="E771" i="5"/>
  <c r="H770" i="5"/>
  <c r="G770" i="5"/>
  <c r="F770" i="5"/>
  <c r="E770" i="5"/>
  <c r="H769" i="5"/>
  <c r="G769" i="5"/>
  <c r="F769" i="5"/>
  <c r="E769" i="5"/>
  <c r="H768" i="5"/>
  <c r="G768" i="5"/>
  <c r="F768" i="5"/>
  <c r="E768" i="5"/>
  <c r="H767" i="5"/>
  <c r="G767" i="5"/>
  <c r="F767" i="5"/>
  <c r="E767" i="5"/>
  <c r="H766" i="5"/>
  <c r="G766" i="5"/>
  <c r="F766" i="5"/>
  <c r="E766" i="5"/>
  <c r="H765" i="5"/>
  <c r="G765" i="5"/>
  <c r="F765" i="5"/>
  <c r="E765" i="5"/>
  <c r="H764" i="5"/>
  <c r="G764" i="5"/>
  <c r="F764" i="5"/>
  <c r="E764" i="5"/>
  <c r="H763" i="5"/>
  <c r="G763" i="5"/>
  <c r="F763" i="5"/>
  <c r="E763" i="5"/>
  <c r="H762" i="5"/>
  <c r="G762" i="5"/>
  <c r="F762" i="5"/>
  <c r="E762" i="5"/>
  <c r="H761" i="5"/>
  <c r="G761" i="5"/>
  <c r="F761" i="5"/>
  <c r="E761" i="5"/>
  <c r="H760" i="5"/>
  <c r="G760" i="5"/>
  <c r="F760" i="5"/>
  <c r="E760" i="5"/>
  <c r="H759" i="5"/>
  <c r="G759" i="5"/>
  <c r="F759" i="5"/>
  <c r="E759" i="5"/>
  <c r="H758" i="5"/>
  <c r="G758" i="5"/>
  <c r="F758" i="5"/>
  <c r="E758" i="5"/>
  <c r="H757" i="5"/>
  <c r="G757" i="5"/>
  <c r="F757" i="5"/>
  <c r="E757" i="5"/>
  <c r="H756" i="5"/>
  <c r="G756" i="5"/>
  <c r="F756" i="5"/>
  <c r="E756" i="5"/>
  <c r="H755" i="5"/>
  <c r="G755" i="5"/>
  <c r="F755" i="5"/>
  <c r="E755" i="5"/>
  <c r="H754" i="5"/>
  <c r="G754" i="5"/>
  <c r="F754" i="5"/>
  <c r="E754" i="5"/>
  <c r="H753" i="5"/>
  <c r="G753" i="5"/>
  <c r="F753" i="5"/>
  <c r="E753" i="5"/>
  <c r="H752" i="5"/>
  <c r="G752" i="5"/>
  <c r="F752" i="5"/>
  <c r="E752" i="5"/>
  <c r="H751" i="5"/>
  <c r="G751" i="5"/>
  <c r="F751" i="5"/>
  <c r="E751" i="5"/>
  <c r="H750" i="5"/>
  <c r="G750" i="5"/>
  <c r="F750" i="5"/>
  <c r="E750" i="5"/>
  <c r="H749" i="5"/>
  <c r="G749" i="5"/>
  <c r="F749" i="5"/>
  <c r="E749" i="5"/>
  <c r="H748" i="5"/>
  <c r="G748" i="5"/>
  <c r="F748" i="5"/>
  <c r="E748" i="5"/>
  <c r="H747" i="5"/>
  <c r="G747" i="5"/>
  <c r="F747" i="5"/>
  <c r="E747" i="5"/>
  <c r="H746" i="5"/>
  <c r="G746" i="5"/>
  <c r="F746" i="5"/>
  <c r="E746" i="5"/>
  <c r="H745" i="5"/>
  <c r="G745" i="5"/>
  <c r="F745" i="5"/>
  <c r="E745" i="5"/>
  <c r="H744" i="5"/>
  <c r="G744" i="5"/>
  <c r="F744" i="5"/>
  <c r="E744" i="5"/>
  <c r="H743" i="5"/>
  <c r="G743" i="5"/>
  <c r="F743" i="5"/>
  <c r="E743" i="5"/>
  <c r="H742" i="5"/>
  <c r="G742" i="5"/>
  <c r="F742" i="5"/>
  <c r="E742" i="5"/>
  <c r="H741" i="5"/>
  <c r="G741" i="5"/>
  <c r="F741" i="5"/>
  <c r="E741" i="5"/>
  <c r="H740" i="5"/>
  <c r="G740" i="5"/>
  <c r="F740" i="5"/>
  <c r="E740" i="5"/>
  <c r="H739" i="5"/>
  <c r="G739" i="5"/>
  <c r="F739" i="5"/>
  <c r="E739" i="5"/>
  <c r="H738" i="5"/>
  <c r="G738" i="5"/>
  <c r="F738" i="5"/>
  <c r="E738" i="5"/>
  <c r="H737" i="5"/>
  <c r="G737" i="5"/>
  <c r="F737" i="5"/>
  <c r="E737" i="5"/>
  <c r="H736" i="5"/>
  <c r="G736" i="5"/>
  <c r="F736" i="5"/>
  <c r="E736" i="5"/>
  <c r="H735" i="5"/>
  <c r="G735" i="5"/>
  <c r="F735" i="5"/>
  <c r="E735" i="5"/>
  <c r="H734" i="5"/>
  <c r="G734" i="5"/>
  <c r="F734" i="5"/>
  <c r="E734" i="5"/>
  <c r="H733" i="5"/>
  <c r="G733" i="5"/>
  <c r="F733" i="5"/>
  <c r="E733" i="5"/>
  <c r="H732" i="5"/>
  <c r="G732" i="5"/>
  <c r="F732" i="5"/>
  <c r="E732" i="5"/>
  <c r="H731" i="5"/>
  <c r="G731" i="5"/>
  <c r="F731" i="5"/>
  <c r="E731" i="5"/>
  <c r="H730" i="5"/>
  <c r="G730" i="5"/>
  <c r="F730" i="5"/>
  <c r="E730" i="5"/>
  <c r="H729" i="5"/>
  <c r="G729" i="5"/>
  <c r="F729" i="5"/>
  <c r="E729" i="5"/>
  <c r="H728" i="5"/>
  <c r="G728" i="5"/>
  <c r="F728" i="5"/>
  <c r="E728" i="5"/>
  <c r="H727" i="5"/>
  <c r="G727" i="5"/>
  <c r="F727" i="5"/>
  <c r="E727" i="5"/>
  <c r="H726" i="5"/>
  <c r="G726" i="5"/>
  <c r="F726" i="5"/>
  <c r="E726" i="5"/>
  <c r="H725" i="5"/>
  <c r="G725" i="5"/>
  <c r="F725" i="5"/>
  <c r="E725" i="5"/>
  <c r="H724" i="5"/>
  <c r="G724" i="5"/>
  <c r="F724" i="5"/>
  <c r="E724" i="5"/>
  <c r="H723" i="5"/>
  <c r="G723" i="5"/>
  <c r="F723" i="5"/>
  <c r="E723" i="5"/>
  <c r="H722" i="5"/>
  <c r="G722" i="5"/>
  <c r="F722" i="5"/>
  <c r="E722" i="5"/>
  <c r="H721" i="5"/>
  <c r="G721" i="5"/>
  <c r="F721" i="5"/>
  <c r="E721" i="5"/>
  <c r="H720" i="5"/>
  <c r="G720" i="5"/>
  <c r="F720" i="5"/>
  <c r="E720" i="5"/>
  <c r="H719" i="5"/>
  <c r="G719" i="5"/>
  <c r="F719" i="5"/>
  <c r="E719" i="5"/>
  <c r="H718" i="5"/>
  <c r="G718" i="5"/>
  <c r="F718" i="5"/>
  <c r="E718" i="5"/>
  <c r="H717" i="5"/>
  <c r="G717" i="5"/>
  <c r="F717" i="5"/>
  <c r="E717" i="5"/>
  <c r="H716" i="5"/>
  <c r="G716" i="5"/>
  <c r="F716" i="5"/>
  <c r="E716" i="5"/>
  <c r="H715" i="5"/>
  <c r="G715" i="5"/>
  <c r="F715" i="5"/>
  <c r="E715" i="5"/>
  <c r="H714" i="5"/>
  <c r="G714" i="5"/>
  <c r="F714" i="5"/>
  <c r="E714" i="5"/>
  <c r="H713" i="5"/>
  <c r="G713" i="5"/>
  <c r="F713" i="5"/>
  <c r="E713" i="5"/>
  <c r="H712" i="5"/>
  <c r="G712" i="5"/>
  <c r="F712" i="5"/>
  <c r="E712" i="5"/>
  <c r="H711" i="5"/>
  <c r="G711" i="5"/>
  <c r="F711" i="5"/>
  <c r="E711" i="5"/>
  <c r="H710" i="5"/>
  <c r="G710" i="5"/>
  <c r="F710" i="5"/>
  <c r="E710" i="5"/>
  <c r="H709" i="5"/>
  <c r="G709" i="5"/>
  <c r="F709" i="5"/>
  <c r="E709" i="5"/>
  <c r="H708" i="5"/>
  <c r="G708" i="5"/>
  <c r="F708" i="5"/>
  <c r="E708" i="5"/>
  <c r="H707" i="5"/>
  <c r="G707" i="5"/>
  <c r="F707" i="5"/>
  <c r="E707" i="5"/>
  <c r="H706" i="5"/>
  <c r="G706" i="5"/>
  <c r="F706" i="5"/>
  <c r="E706" i="5"/>
  <c r="H705" i="5"/>
  <c r="G705" i="5"/>
  <c r="F705" i="5"/>
  <c r="E705" i="5"/>
  <c r="H704" i="5"/>
  <c r="G704" i="5"/>
  <c r="F704" i="5"/>
  <c r="E704" i="5"/>
  <c r="H703" i="5"/>
  <c r="G703" i="5"/>
  <c r="F703" i="5"/>
  <c r="E703" i="5"/>
  <c r="H702" i="5"/>
  <c r="G702" i="5"/>
  <c r="F702" i="5"/>
  <c r="E702" i="5"/>
  <c r="H701" i="5"/>
  <c r="G701" i="5"/>
  <c r="F701" i="5"/>
  <c r="E701" i="5"/>
  <c r="H700" i="5"/>
  <c r="G700" i="5"/>
  <c r="F700" i="5"/>
  <c r="E700" i="5"/>
  <c r="H699" i="5"/>
  <c r="G699" i="5"/>
  <c r="F699" i="5"/>
  <c r="E699" i="5"/>
  <c r="H698" i="5"/>
  <c r="G698" i="5"/>
  <c r="F698" i="5"/>
  <c r="E698" i="5"/>
  <c r="H697" i="5"/>
  <c r="G697" i="5"/>
  <c r="F697" i="5"/>
  <c r="E697" i="5"/>
  <c r="H696" i="5"/>
  <c r="G696" i="5"/>
  <c r="F696" i="5"/>
  <c r="E696" i="5"/>
  <c r="H695" i="5"/>
  <c r="G695" i="5"/>
  <c r="F695" i="5"/>
  <c r="E695" i="5"/>
  <c r="H694" i="5"/>
  <c r="G694" i="5"/>
  <c r="F694" i="5"/>
  <c r="E694" i="5"/>
  <c r="H693" i="5"/>
  <c r="G693" i="5"/>
  <c r="F693" i="5"/>
  <c r="E693" i="5"/>
  <c r="H692" i="5"/>
  <c r="G692" i="5"/>
  <c r="F692" i="5"/>
  <c r="E692" i="5"/>
  <c r="H691" i="5"/>
  <c r="G691" i="5"/>
  <c r="F691" i="5"/>
  <c r="E691" i="5"/>
  <c r="H690" i="5"/>
  <c r="G690" i="5"/>
  <c r="F690" i="5"/>
  <c r="E690" i="5"/>
  <c r="H689" i="5"/>
  <c r="G689" i="5"/>
  <c r="F689" i="5"/>
  <c r="E689" i="5"/>
  <c r="H688" i="5"/>
  <c r="G688" i="5"/>
  <c r="F688" i="5"/>
  <c r="E688" i="5"/>
  <c r="H687" i="5"/>
  <c r="G687" i="5"/>
  <c r="F687" i="5"/>
  <c r="E687" i="5"/>
  <c r="H686" i="5"/>
  <c r="G686" i="5"/>
  <c r="F686" i="5"/>
  <c r="E686" i="5"/>
  <c r="H685" i="5"/>
  <c r="G685" i="5"/>
  <c r="F685" i="5"/>
  <c r="E685" i="5"/>
  <c r="H684" i="5"/>
  <c r="G684" i="5"/>
  <c r="F684" i="5"/>
  <c r="E684" i="5"/>
  <c r="H683" i="5"/>
  <c r="G683" i="5"/>
  <c r="F683" i="5"/>
  <c r="E683" i="5"/>
  <c r="H682" i="5"/>
  <c r="G682" i="5"/>
  <c r="F682" i="5"/>
  <c r="E682" i="5"/>
  <c r="H681" i="5"/>
  <c r="G681" i="5"/>
  <c r="F681" i="5"/>
  <c r="E681" i="5"/>
  <c r="H680" i="5"/>
  <c r="G680" i="5"/>
  <c r="F680" i="5"/>
  <c r="E680" i="5"/>
  <c r="H679" i="5"/>
  <c r="G679" i="5"/>
  <c r="F679" i="5"/>
  <c r="E679" i="5"/>
  <c r="H678" i="5"/>
  <c r="G678" i="5"/>
  <c r="F678" i="5"/>
  <c r="E678" i="5"/>
  <c r="H677" i="5"/>
  <c r="G677" i="5"/>
  <c r="F677" i="5"/>
  <c r="E677" i="5"/>
  <c r="H676" i="5"/>
  <c r="G676" i="5"/>
  <c r="F676" i="5"/>
  <c r="E676" i="5"/>
  <c r="H675" i="5"/>
  <c r="G675" i="5"/>
  <c r="F675" i="5"/>
  <c r="E675" i="5"/>
  <c r="H674" i="5"/>
  <c r="G674" i="5"/>
  <c r="F674" i="5"/>
  <c r="E674" i="5"/>
  <c r="H673" i="5"/>
  <c r="G673" i="5"/>
  <c r="F673" i="5"/>
  <c r="E673" i="5"/>
  <c r="H672" i="5"/>
  <c r="G672" i="5"/>
  <c r="F672" i="5"/>
  <c r="E672" i="5"/>
  <c r="H671" i="5"/>
  <c r="G671" i="5"/>
  <c r="F671" i="5"/>
  <c r="E671" i="5"/>
  <c r="H670" i="5"/>
  <c r="G670" i="5"/>
  <c r="F670" i="5"/>
  <c r="E670" i="5"/>
  <c r="H669" i="5"/>
  <c r="G669" i="5"/>
  <c r="F669" i="5"/>
  <c r="E669" i="5"/>
  <c r="H668" i="5"/>
  <c r="G668" i="5"/>
  <c r="F668" i="5"/>
  <c r="E668" i="5"/>
  <c r="H667" i="5"/>
  <c r="G667" i="5"/>
  <c r="F667" i="5"/>
  <c r="E667" i="5"/>
  <c r="H666" i="5"/>
  <c r="G666" i="5"/>
  <c r="F666" i="5"/>
  <c r="E666" i="5"/>
  <c r="H665" i="5"/>
  <c r="G665" i="5"/>
  <c r="F665" i="5"/>
  <c r="E665" i="5"/>
  <c r="H664" i="5"/>
  <c r="G664" i="5"/>
  <c r="F664" i="5"/>
  <c r="E664" i="5"/>
  <c r="H663" i="5"/>
  <c r="G663" i="5"/>
  <c r="F663" i="5"/>
  <c r="E663" i="5"/>
  <c r="H662" i="5"/>
  <c r="G662" i="5"/>
  <c r="F662" i="5"/>
  <c r="E662" i="5"/>
  <c r="H661" i="5"/>
  <c r="G661" i="5"/>
  <c r="F661" i="5"/>
  <c r="E661" i="5"/>
  <c r="H660" i="5"/>
  <c r="G660" i="5"/>
  <c r="F660" i="5"/>
  <c r="E660" i="5"/>
  <c r="H659" i="5"/>
  <c r="G659" i="5"/>
  <c r="F659" i="5"/>
  <c r="E659" i="5"/>
  <c r="H658" i="5"/>
  <c r="G658" i="5"/>
  <c r="F658" i="5"/>
  <c r="E658" i="5"/>
  <c r="H657" i="5"/>
  <c r="G657" i="5"/>
  <c r="F657" i="5"/>
  <c r="E657" i="5"/>
  <c r="H656" i="5"/>
  <c r="G656" i="5"/>
  <c r="F656" i="5"/>
  <c r="E656" i="5"/>
  <c r="H655" i="5"/>
  <c r="G655" i="5"/>
  <c r="F655" i="5"/>
  <c r="E655" i="5"/>
  <c r="H654" i="5"/>
  <c r="G654" i="5"/>
  <c r="F654" i="5"/>
  <c r="E654" i="5"/>
  <c r="H653" i="5"/>
  <c r="G653" i="5"/>
  <c r="F653" i="5"/>
  <c r="E653" i="5"/>
  <c r="H652" i="5"/>
  <c r="G652" i="5"/>
  <c r="F652" i="5"/>
  <c r="E652" i="5"/>
  <c r="H651" i="5"/>
  <c r="G651" i="5"/>
  <c r="F651" i="5"/>
  <c r="E651" i="5"/>
  <c r="H650" i="5"/>
  <c r="G650" i="5"/>
  <c r="F650" i="5"/>
  <c r="E650" i="5"/>
  <c r="H649" i="5"/>
  <c r="G649" i="5"/>
  <c r="F649" i="5"/>
  <c r="E649" i="5"/>
  <c r="H648" i="5"/>
  <c r="G648" i="5"/>
  <c r="F648" i="5"/>
  <c r="E648" i="5"/>
  <c r="H647" i="5"/>
  <c r="G647" i="5"/>
  <c r="F647" i="5"/>
  <c r="E647" i="5"/>
  <c r="H646" i="5"/>
  <c r="G646" i="5"/>
  <c r="F646" i="5"/>
  <c r="E646" i="5"/>
  <c r="H645" i="5"/>
  <c r="G645" i="5"/>
  <c r="F645" i="5"/>
  <c r="E645" i="5"/>
  <c r="H644" i="5"/>
  <c r="G644" i="5"/>
  <c r="F644" i="5"/>
  <c r="E644" i="5"/>
  <c r="H643" i="5"/>
  <c r="G643" i="5"/>
  <c r="F643" i="5"/>
  <c r="E643" i="5"/>
  <c r="H642" i="5"/>
  <c r="G642" i="5"/>
  <c r="F642" i="5"/>
  <c r="E642" i="5"/>
  <c r="H641" i="5"/>
  <c r="G641" i="5"/>
  <c r="F641" i="5"/>
  <c r="E641" i="5"/>
  <c r="H640" i="5"/>
  <c r="G640" i="5"/>
  <c r="F640" i="5"/>
  <c r="E640" i="5"/>
  <c r="H639" i="5"/>
  <c r="G639" i="5"/>
  <c r="F639" i="5"/>
  <c r="E639" i="5"/>
  <c r="H638" i="5"/>
  <c r="G638" i="5"/>
  <c r="F638" i="5"/>
  <c r="E638" i="5"/>
  <c r="H637" i="5"/>
  <c r="G637" i="5"/>
  <c r="F637" i="5"/>
  <c r="E637" i="5"/>
  <c r="H636" i="5"/>
  <c r="G636" i="5"/>
  <c r="F636" i="5"/>
  <c r="E636" i="5"/>
  <c r="H635" i="5"/>
  <c r="G635" i="5"/>
  <c r="F635" i="5"/>
  <c r="E635" i="5"/>
  <c r="H634" i="5"/>
  <c r="G634" i="5"/>
  <c r="F634" i="5"/>
  <c r="E634" i="5"/>
  <c r="H633" i="5"/>
  <c r="G633" i="5"/>
  <c r="F633" i="5"/>
  <c r="E633" i="5"/>
  <c r="H632" i="5"/>
  <c r="G632" i="5"/>
  <c r="F632" i="5"/>
  <c r="E632" i="5"/>
  <c r="H631" i="5"/>
  <c r="G631" i="5"/>
  <c r="F631" i="5"/>
  <c r="E631" i="5"/>
  <c r="H630" i="5"/>
  <c r="G630" i="5"/>
  <c r="F630" i="5"/>
  <c r="E630" i="5"/>
  <c r="H629" i="5"/>
  <c r="G629" i="5"/>
  <c r="F629" i="5"/>
  <c r="E629" i="5"/>
  <c r="H628" i="5"/>
  <c r="G628" i="5"/>
  <c r="F628" i="5"/>
  <c r="E628" i="5"/>
  <c r="H627" i="5"/>
  <c r="G627" i="5"/>
  <c r="F627" i="5"/>
  <c r="E627" i="5"/>
  <c r="H626" i="5"/>
  <c r="G626" i="5"/>
  <c r="F626" i="5"/>
  <c r="E626" i="5"/>
  <c r="H625" i="5"/>
  <c r="G625" i="5"/>
  <c r="F625" i="5"/>
  <c r="E625" i="5"/>
  <c r="H624" i="5"/>
  <c r="G624" i="5"/>
  <c r="F624" i="5"/>
  <c r="E624" i="5"/>
  <c r="H623" i="5"/>
  <c r="G623" i="5"/>
  <c r="F623" i="5"/>
  <c r="E623" i="5"/>
  <c r="H622" i="5"/>
  <c r="G622" i="5"/>
  <c r="F622" i="5"/>
  <c r="E622" i="5"/>
  <c r="H621" i="5"/>
  <c r="G621" i="5"/>
  <c r="F621" i="5"/>
  <c r="E621" i="5"/>
  <c r="H620" i="5"/>
  <c r="G620" i="5"/>
  <c r="F620" i="5"/>
  <c r="E620" i="5"/>
  <c r="H619" i="5"/>
  <c r="G619" i="5"/>
  <c r="F619" i="5"/>
  <c r="E619" i="5"/>
  <c r="H618" i="5"/>
  <c r="G618" i="5"/>
  <c r="F618" i="5"/>
  <c r="E618" i="5"/>
  <c r="H617" i="5"/>
  <c r="G617" i="5"/>
  <c r="F617" i="5"/>
  <c r="E617" i="5"/>
  <c r="H616" i="5"/>
  <c r="G616" i="5"/>
  <c r="F616" i="5"/>
  <c r="E616" i="5"/>
  <c r="H615" i="5"/>
  <c r="G615" i="5"/>
  <c r="F615" i="5"/>
  <c r="E615" i="5"/>
  <c r="H614" i="5"/>
  <c r="G614" i="5"/>
  <c r="F614" i="5"/>
  <c r="E614" i="5"/>
  <c r="H613" i="5"/>
  <c r="G613" i="5"/>
  <c r="F613" i="5"/>
  <c r="E613" i="5"/>
  <c r="H612" i="5"/>
  <c r="G612" i="5"/>
  <c r="F612" i="5"/>
  <c r="E612" i="5"/>
  <c r="H611" i="5"/>
  <c r="G611" i="5"/>
  <c r="F611" i="5"/>
  <c r="E611" i="5"/>
  <c r="H610" i="5"/>
  <c r="G610" i="5"/>
  <c r="F610" i="5"/>
  <c r="E610" i="5"/>
  <c r="H609" i="5"/>
  <c r="G609" i="5"/>
  <c r="F609" i="5"/>
  <c r="E609" i="5"/>
  <c r="H608" i="5"/>
  <c r="G608" i="5"/>
  <c r="F608" i="5"/>
  <c r="E608" i="5"/>
  <c r="H607" i="5"/>
  <c r="G607" i="5"/>
  <c r="F607" i="5"/>
  <c r="E607" i="5"/>
  <c r="H606" i="5"/>
  <c r="G606" i="5"/>
  <c r="F606" i="5"/>
  <c r="E606" i="5"/>
  <c r="H605" i="5"/>
  <c r="G605" i="5"/>
  <c r="F605" i="5"/>
  <c r="E605" i="5"/>
  <c r="H604" i="5"/>
  <c r="G604" i="5"/>
  <c r="F604" i="5"/>
  <c r="E604" i="5"/>
  <c r="H603" i="5"/>
  <c r="G603" i="5"/>
  <c r="F603" i="5"/>
  <c r="E603" i="5"/>
  <c r="H602" i="5"/>
  <c r="G602" i="5"/>
  <c r="F602" i="5"/>
  <c r="E602" i="5"/>
  <c r="H601" i="5"/>
  <c r="G601" i="5"/>
  <c r="F601" i="5"/>
  <c r="E601" i="5"/>
  <c r="H600" i="5"/>
  <c r="G600" i="5"/>
  <c r="F600" i="5"/>
  <c r="E600" i="5"/>
  <c r="H599" i="5"/>
  <c r="G599" i="5"/>
  <c r="F599" i="5"/>
  <c r="E599" i="5"/>
  <c r="H598" i="5"/>
  <c r="G598" i="5"/>
  <c r="F598" i="5"/>
  <c r="E598" i="5"/>
  <c r="H597" i="5"/>
  <c r="G597" i="5"/>
  <c r="F597" i="5"/>
  <c r="E597" i="5"/>
  <c r="H596" i="5"/>
  <c r="G596" i="5"/>
  <c r="F596" i="5"/>
  <c r="E596" i="5"/>
  <c r="H595" i="5"/>
  <c r="G595" i="5"/>
  <c r="F595" i="5"/>
  <c r="E595" i="5"/>
  <c r="H594" i="5"/>
  <c r="G594" i="5"/>
  <c r="F594" i="5"/>
  <c r="E594" i="5"/>
  <c r="H593" i="5"/>
  <c r="G593" i="5"/>
  <c r="F593" i="5"/>
  <c r="E593" i="5"/>
  <c r="H592" i="5"/>
  <c r="G592" i="5"/>
  <c r="F592" i="5"/>
  <c r="E592" i="5"/>
  <c r="H591" i="5"/>
  <c r="G591" i="5"/>
  <c r="F591" i="5"/>
  <c r="E591" i="5"/>
  <c r="H590" i="5"/>
  <c r="G590" i="5"/>
  <c r="F590" i="5"/>
  <c r="E590" i="5"/>
  <c r="H589" i="5"/>
  <c r="G589" i="5"/>
  <c r="F589" i="5"/>
  <c r="E589" i="5"/>
  <c r="H588" i="5"/>
  <c r="G588" i="5"/>
  <c r="F588" i="5"/>
  <c r="E588" i="5"/>
  <c r="H587" i="5"/>
  <c r="G587" i="5"/>
  <c r="F587" i="5"/>
  <c r="E587" i="5"/>
  <c r="H586" i="5"/>
  <c r="G586" i="5"/>
  <c r="F586" i="5"/>
  <c r="E586" i="5"/>
  <c r="H585" i="5"/>
  <c r="G585" i="5"/>
  <c r="F585" i="5"/>
  <c r="E585" i="5"/>
  <c r="H584" i="5"/>
  <c r="G584" i="5"/>
  <c r="F584" i="5"/>
  <c r="E584" i="5"/>
  <c r="H583" i="5"/>
  <c r="G583" i="5"/>
  <c r="F583" i="5"/>
  <c r="E583" i="5"/>
  <c r="H582" i="5"/>
  <c r="G582" i="5"/>
  <c r="F582" i="5"/>
  <c r="E582" i="5"/>
  <c r="H581" i="5"/>
  <c r="G581" i="5"/>
  <c r="F581" i="5"/>
  <c r="E581" i="5"/>
  <c r="H580" i="5"/>
  <c r="G580" i="5"/>
  <c r="F580" i="5"/>
  <c r="E580" i="5"/>
  <c r="H579" i="5"/>
  <c r="G579" i="5"/>
  <c r="F579" i="5"/>
  <c r="E579" i="5"/>
  <c r="H578" i="5"/>
  <c r="G578" i="5"/>
  <c r="F578" i="5"/>
  <c r="E578" i="5"/>
  <c r="H577" i="5"/>
  <c r="G577" i="5"/>
  <c r="F577" i="5"/>
  <c r="E577" i="5"/>
  <c r="H576" i="5"/>
  <c r="G576" i="5"/>
  <c r="F576" i="5"/>
  <c r="E576" i="5"/>
  <c r="H575" i="5"/>
  <c r="G575" i="5"/>
  <c r="F575" i="5"/>
  <c r="E575" i="5"/>
  <c r="H574" i="5"/>
  <c r="G574" i="5"/>
  <c r="F574" i="5"/>
  <c r="E574" i="5"/>
  <c r="H573" i="5"/>
  <c r="G573" i="5"/>
  <c r="F573" i="5"/>
  <c r="E573" i="5"/>
  <c r="H572" i="5"/>
  <c r="G572" i="5"/>
  <c r="F572" i="5"/>
  <c r="E572" i="5"/>
  <c r="H571" i="5"/>
  <c r="G571" i="5"/>
  <c r="F571" i="5"/>
  <c r="E571" i="5"/>
  <c r="H570" i="5"/>
  <c r="G570" i="5"/>
  <c r="F570" i="5"/>
  <c r="E570" i="5"/>
  <c r="H569" i="5"/>
  <c r="G569" i="5"/>
  <c r="F569" i="5"/>
  <c r="E569" i="5"/>
  <c r="H568" i="5"/>
  <c r="G568" i="5"/>
  <c r="F568" i="5"/>
  <c r="E568" i="5"/>
  <c r="H567" i="5"/>
  <c r="G567" i="5"/>
  <c r="F567" i="5"/>
  <c r="E567" i="5"/>
  <c r="H566" i="5"/>
  <c r="G566" i="5"/>
  <c r="F566" i="5"/>
  <c r="E566" i="5"/>
  <c r="H565" i="5"/>
  <c r="G565" i="5"/>
  <c r="F565" i="5"/>
  <c r="E565" i="5"/>
  <c r="H564" i="5"/>
  <c r="G564" i="5"/>
  <c r="F564" i="5"/>
  <c r="E564" i="5"/>
  <c r="H563" i="5"/>
  <c r="G563" i="5"/>
  <c r="F563" i="5"/>
  <c r="E563" i="5"/>
  <c r="H562" i="5"/>
  <c r="G562" i="5"/>
  <c r="F562" i="5"/>
  <c r="E562" i="5"/>
  <c r="H561" i="5"/>
  <c r="G561" i="5"/>
  <c r="F561" i="5"/>
  <c r="E561" i="5"/>
  <c r="H560" i="5"/>
  <c r="G560" i="5"/>
  <c r="F560" i="5"/>
  <c r="E560" i="5"/>
  <c r="H559" i="5"/>
  <c r="G559" i="5"/>
  <c r="F559" i="5"/>
  <c r="E559" i="5"/>
  <c r="H558" i="5"/>
  <c r="G558" i="5"/>
  <c r="F558" i="5"/>
  <c r="E558" i="5"/>
  <c r="H557" i="5"/>
  <c r="G557" i="5"/>
  <c r="F557" i="5"/>
  <c r="E557" i="5"/>
  <c r="H556" i="5"/>
  <c r="G556" i="5"/>
  <c r="F556" i="5"/>
  <c r="E556" i="5"/>
  <c r="H555" i="5"/>
  <c r="G555" i="5"/>
  <c r="F555" i="5"/>
  <c r="E555" i="5"/>
  <c r="H554" i="5"/>
  <c r="G554" i="5"/>
  <c r="F554" i="5"/>
  <c r="E554" i="5"/>
  <c r="H553" i="5"/>
  <c r="G553" i="5"/>
  <c r="F553" i="5"/>
  <c r="E553" i="5"/>
  <c r="H552" i="5"/>
  <c r="G552" i="5"/>
  <c r="F552" i="5"/>
  <c r="E552" i="5"/>
  <c r="H551" i="5"/>
  <c r="G551" i="5"/>
  <c r="F551" i="5"/>
  <c r="E551" i="5"/>
  <c r="H550" i="5"/>
  <c r="G550" i="5"/>
  <c r="F550" i="5"/>
  <c r="E550" i="5"/>
  <c r="H549" i="5"/>
  <c r="G549" i="5"/>
  <c r="F549" i="5"/>
  <c r="E549" i="5"/>
  <c r="H548" i="5"/>
  <c r="G548" i="5"/>
  <c r="F548" i="5"/>
  <c r="E548" i="5"/>
  <c r="H547" i="5"/>
  <c r="G547" i="5"/>
  <c r="F547" i="5"/>
  <c r="E547" i="5"/>
  <c r="H546" i="5"/>
  <c r="G546" i="5"/>
  <c r="F546" i="5"/>
  <c r="E546" i="5"/>
  <c r="H545" i="5"/>
  <c r="G545" i="5"/>
  <c r="F545" i="5"/>
  <c r="E545" i="5"/>
  <c r="H544" i="5"/>
  <c r="G544" i="5"/>
  <c r="F544" i="5"/>
  <c r="E544" i="5"/>
  <c r="H543" i="5"/>
  <c r="G543" i="5"/>
  <c r="F543" i="5"/>
  <c r="E543" i="5"/>
  <c r="H542" i="5"/>
  <c r="G542" i="5"/>
  <c r="F542" i="5"/>
  <c r="E542" i="5"/>
  <c r="H541" i="5"/>
  <c r="G541" i="5"/>
  <c r="F541" i="5"/>
  <c r="E541" i="5"/>
  <c r="H540" i="5"/>
  <c r="G540" i="5"/>
  <c r="F540" i="5"/>
  <c r="E540" i="5"/>
  <c r="H539" i="5"/>
  <c r="G539" i="5"/>
  <c r="F539" i="5"/>
  <c r="E539" i="5"/>
  <c r="H538" i="5"/>
  <c r="G538" i="5"/>
  <c r="F538" i="5"/>
  <c r="E538" i="5"/>
  <c r="H537" i="5"/>
  <c r="G537" i="5"/>
  <c r="F537" i="5"/>
  <c r="E537" i="5"/>
  <c r="H536" i="5"/>
  <c r="G536" i="5"/>
  <c r="F536" i="5"/>
  <c r="E536" i="5"/>
  <c r="H535" i="5"/>
  <c r="G535" i="5"/>
  <c r="F535" i="5"/>
  <c r="E535" i="5"/>
  <c r="H534" i="5"/>
  <c r="G534" i="5"/>
  <c r="F534" i="5"/>
  <c r="E534" i="5"/>
  <c r="H533" i="5"/>
  <c r="G533" i="5"/>
  <c r="F533" i="5"/>
  <c r="E533" i="5"/>
  <c r="H532" i="5"/>
  <c r="G532" i="5"/>
  <c r="F532" i="5"/>
  <c r="E532" i="5"/>
  <c r="H531" i="5"/>
  <c r="G531" i="5"/>
  <c r="F531" i="5"/>
  <c r="E531" i="5"/>
  <c r="H530" i="5"/>
  <c r="G530" i="5"/>
  <c r="F530" i="5"/>
  <c r="E530" i="5"/>
  <c r="H529" i="5"/>
  <c r="G529" i="5"/>
  <c r="F529" i="5"/>
  <c r="E529" i="5"/>
  <c r="H528" i="5"/>
  <c r="G528" i="5"/>
  <c r="F528" i="5"/>
  <c r="E528" i="5"/>
  <c r="H527" i="5"/>
  <c r="G527" i="5"/>
  <c r="F527" i="5"/>
  <c r="E527" i="5"/>
  <c r="H526" i="5"/>
  <c r="G526" i="5"/>
  <c r="F526" i="5"/>
  <c r="E526" i="5"/>
  <c r="H525" i="5"/>
  <c r="G525" i="5"/>
  <c r="F525" i="5"/>
  <c r="E525" i="5"/>
  <c r="H524" i="5"/>
  <c r="G524" i="5"/>
  <c r="F524" i="5"/>
  <c r="E524" i="5"/>
  <c r="H523" i="5"/>
  <c r="G523" i="5"/>
  <c r="F523" i="5"/>
  <c r="E523" i="5"/>
  <c r="H522" i="5"/>
  <c r="G522" i="5"/>
  <c r="F522" i="5"/>
  <c r="E522" i="5"/>
  <c r="H521" i="5"/>
  <c r="G521" i="5"/>
  <c r="F521" i="5"/>
  <c r="E521" i="5"/>
  <c r="H520" i="5"/>
  <c r="G520" i="5"/>
  <c r="F520" i="5"/>
  <c r="E520" i="5"/>
  <c r="H519" i="5"/>
  <c r="G519" i="5"/>
  <c r="F519" i="5"/>
  <c r="E519" i="5"/>
  <c r="H518" i="5"/>
  <c r="G518" i="5"/>
  <c r="F518" i="5"/>
  <c r="E518" i="5"/>
  <c r="H517" i="5"/>
  <c r="G517" i="5"/>
  <c r="F517" i="5"/>
  <c r="E517" i="5"/>
  <c r="H516" i="5"/>
  <c r="G516" i="5"/>
  <c r="F516" i="5"/>
  <c r="E516" i="5"/>
  <c r="H515" i="5"/>
  <c r="G515" i="5"/>
  <c r="F515" i="5"/>
  <c r="E515" i="5"/>
  <c r="H514" i="5"/>
  <c r="G514" i="5"/>
  <c r="F514" i="5"/>
  <c r="E514" i="5"/>
  <c r="H513" i="5"/>
  <c r="G513" i="5"/>
  <c r="F513" i="5"/>
  <c r="E513" i="5"/>
  <c r="H512" i="5"/>
  <c r="G512" i="5"/>
  <c r="F512" i="5"/>
  <c r="E512" i="5"/>
  <c r="H511" i="5"/>
  <c r="G511" i="5"/>
  <c r="F511" i="5"/>
  <c r="E511" i="5"/>
  <c r="H510" i="5"/>
  <c r="G510" i="5"/>
  <c r="F510" i="5"/>
  <c r="E510" i="5"/>
  <c r="H509" i="5"/>
  <c r="G509" i="5"/>
  <c r="F509" i="5"/>
  <c r="E509" i="5"/>
  <c r="H508" i="5"/>
  <c r="G508" i="5"/>
  <c r="F508" i="5"/>
  <c r="E508" i="5"/>
  <c r="H507" i="5"/>
  <c r="G507" i="5"/>
  <c r="F507" i="5"/>
  <c r="E507" i="5"/>
  <c r="H506" i="5"/>
  <c r="G506" i="5"/>
  <c r="F506" i="5"/>
  <c r="E506" i="5"/>
  <c r="H505" i="5"/>
  <c r="G505" i="5"/>
  <c r="F505" i="5"/>
  <c r="E505" i="5"/>
  <c r="H504" i="5"/>
  <c r="G504" i="5"/>
  <c r="F504" i="5"/>
  <c r="E504" i="5"/>
  <c r="H503" i="5"/>
  <c r="G503" i="5"/>
  <c r="F503" i="5"/>
  <c r="E503" i="5"/>
  <c r="H502" i="5"/>
  <c r="G502" i="5"/>
  <c r="F502" i="5"/>
  <c r="E502" i="5"/>
  <c r="H501" i="5"/>
  <c r="G501" i="5"/>
  <c r="F501" i="5"/>
  <c r="E501" i="5"/>
  <c r="H500" i="5"/>
  <c r="G500" i="5"/>
  <c r="F500" i="5"/>
  <c r="E500" i="5"/>
  <c r="H499" i="5"/>
  <c r="G499" i="5"/>
  <c r="F499" i="5"/>
  <c r="E499" i="5"/>
  <c r="H498" i="5"/>
  <c r="G498" i="5"/>
  <c r="F498" i="5"/>
  <c r="E498" i="5"/>
  <c r="H497" i="5"/>
  <c r="G497" i="5"/>
  <c r="F497" i="5"/>
  <c r="E497" i="5"/>
  <c r="H496" i="5"/>
  <c r="G496" i="5"/>
  <c r="F496" i="5"/>
  <c r="E496" i="5"/>
  <c r="H495" i="5"/>
  <c r="G495" i="5"/>
  <c r="F495" i="5"/>
  <c r="E495" i="5"/>
  <c r="H494" i="5"/>
  <c r="G494" i="5"/>
  <c r="F494" i="5"/>
  <c r="E494" i="5"/>
  <c r="H493" i="5"/>
  <c r="G493" i="5"/>
  <c r="F493" i="5"/>
  <c r="E493" i="5"/>
  <c r="H492" i="5"/>
  <c r="G492" i="5"/>
  <c r="F492" i="5"/>
  <c r="E492" i="5"/>
  <c r="H491" i="5"/>
  <c r="G491" i="5"/>
  <c r="F491" i="5"/>
  <c r="E491" i="5"/>
  <c r="H490" i="5"/>
  <c r="G490" i="5"/>
  <c r="F490" i="5"/>
  <c r="E490" i="5"/>
  <c r="H489" i="5"/>
  <c r="G489" i="5"/>
  <c r="F489" i="5"/>
  <c r="E489" i="5"/>
  <c r="H488" i="5"/>
  <c r="G488" i="5"/>
  <c r="F488" i="5"/>
  <c r="E488" i="5"/>
  <c r="H487" i="5"/>
  <c r="G487" i="5"/>
  <c r="F487" i="5"/>
  <c r="E487" i="5"/>
  <c r="H486" i="5"/>
  <c r="G486" i="5"/>
  <c r="F486" i="5"/>
  <c r="E486" i="5"/>
  <c r="H485" i="5"/>
  <c r="G485" i="5"/>
  <c r="F485" i="5"/>
  <c r="E485" i="5"/>
  <c r="H484" i="5"/>
  <c r="G484" i="5"/>
  <c r="F484" i="5"/>
  <c r="E484" i="5"/>
  <c r="H483" i="5"/>
  <c r="G483" i="5"/>
  <c r="F483" i="5"/>
  <c r="E483" i="5"/>
  <c r="H482" i="5"/>
  <c r="G482" i="5"/>
  <c r="F482" i="5"/>
  <c r="E482" i="5"/>
  <c r="H481" i="5"/>
  <c r="G481" i="5"/>
  <c r="F481" i="5"/>
  <c r="E481" i="5"/>
  <c r="H480" i="5"/>
  <c r="G480" i="5"/>
  <c r="F480" i="5"/>
  <c r="E480" i="5"/>
  <c r="H479" i="5"/>
  <c r="G479" i="5"/>
  <c r="F479" i="5"/>
  <c r="E479" i="5"/>
  <c r="H478" i="5"/>
  <c r="G478" i="5"/>
  <c r="F478" i="5"/>
  <c r="E478" i="5"/>
  <c r="H477" i="5"/>
  <c r="G477" i="5"/>
  <c r="F477" i="5"/>
  <c r="E477" i="5"/>
  <c r="H476" i="5"/>
  <c r="G476" i="5"/>
  <c r="F476" i="5"/>
  <c r="E476" i="5"/>
  <c r="H475" i="5"/>
  <c r="G475" i="5"/>
  <c r="F475" i="5"/>
  <c r="E475" i="5"/>
  <c r="H474" i="5"/>
  <c r="G474" i="5"/>
  <c r="F474" i="5"/>
  <c r="E474" i="5"/>
  <c r="H473" i="5"/>
  <c r="G473" i="5"/>
  <c r="F473" i="5"/>
  <c r="E473" i="5"/>
  <c r="H472" i="5"/>
  <c r="G472" i="5"/>
  <c r="F472" i="5"/>
  <c r="E472" i="5"/>
  <c r="H471" i="5"/>
  <c r="G471" i="5"/>
  <c r="F471" i="5"/>
  <c r="E471" i="5"/>
  <c r="H470" i="5"/>
  <c r="G470" i="5"/>
  <c r="F470" i="5"/>
  <c r="E470" i="5"/>
  <c r="H469" i="5"/>
  <c r="G469" i="5"/>
  <c r="F469" i="5"/>
  <c r="E469" i="5"/>
  <c r="H468" i="5"/>
  <c r="G468" i="5"/>
  <c r="F468" i="5"/>
  <c r="E468" i="5"/>
  <c r="H467" i="5"/>
  <c r="G467" i="5"/>
  <c r="F467" i="5"/>
  <c r="E467" i="5"/>
  <c r="H466" i="5"/>
  <c r="G466" i="5"/>
  <c r="F466" i="5"/>
  <c r="E466" i="5"/>
  <c r="H465" i="5"/>
  <c r="G465" i="5"/>
  <c r="F465" i="5"/>
  <c r="E465" i="5"/>
  <c r="H464" i="5"/>
  <c r="G464" i="5"/>
  <c r="F464" i="5"/>
  <c r="E464" i="5"/>
  <c r="H463" i="5"/>
  <c r="G463" i="5"/>
  <c r="F463" i="5"/>
  <c r="E463" i="5"/>
  <c r="H462" i="5"/>
  <c r="G462" i="5"/>
  <c r="F462" i="5"/>
  <c r="E462" i="5"/>
  <c r="H461" i="5"/>
  <c r="G461" i="5"/>
  <c r="F461" i="5"/>
  <c r="E461" i="5"/>
  <c r="H460" i="5"/>
  <c r="G460" i="5"/>
  <c r="F460" i="5"/>
  <c r="E460" i="5"/>
  <c r="H459" i="5"/>
  <c r="G459" i="5"/>
  <c r="F459" i="5"/>
  <c r="E459" i="5"/>
  <c r="H458" i="5"/>
  <c r="G458" i="5"/>
  <c r="F458" i="5"/>
  <c r="E458" i="5"/>
  <c r="H457" i="5"/>
  <c r="G457" i="5"/>
  <c r="F457" i="5"/>
  <c r="E457" i="5"/>
  <c r="H456" i="5"/>
  <c r="G456" i="5"/>
  <c r="F456" i="5"/>
  <c r="E456" i="5"/>
  <c r="H455" i="5"/>
  <c r="G455" i="5"/>
  <c r="F455" i="5"/>
  <c r="E455" i="5"/>
  <c r="H454" i="5"/>
  <c r="G454" i="5"/>
  <c r="F454" i="5"/>
  <c r="E454" i="5"/>
  <c r="H453" i="5"/>
  <c r="G453" i="5"/>
  <c r="F453" i="5"/>
  <c r="E453" i="5"/>
  <c r="H452" i="5"/>
  <c r="G452" i="5"/>
  <c r="F452" i="5"/>
  <c r="E452" i="5"/>
  <c r="H451" i="5"/>
  <c r="G451" i="5"/>
  <c r="F451" i="5"/>
  <c r="E451" i="5"/>
  <c r="H450" i="5"/>
  <c r="G450" i="5"/>
  <c r="F450" i="5"/>
  <c r="E450" i="5"/>
  <c r="H449" i="5"/>
  <c r="G449" i="5"/>
  <c r="F449" i="5"/>
  <c r="E449" i="5"/>
  <c r="H448" i="5"/>
  <c r="G448" i="5"/>
  <c r="F448" i="5"/>
  <c r="E448" i="5"/>
  <c r="H447" i="5"/>
  <c r="G447" i="5"/>
  <c r="F447" i="5"/>
  <c r="E447" i="5"/>
  <c r="H446" i="5"/>
  <c r="G446" i="5"/>
  <c r="F446" i="5"/>
  <c r="E446" i="5"/>
  <c r="H445" i="5"/>
  <c r="G445" i="5"/>
  <c r="F445" i="5"/>
  <c r="E445" i="5"/>
  <c r="H444" i="5"/>
  <c r="G444" i="5"/>
  <c r="F444" i="5"/>
  <c r="E444" i="5"/>
  <c r="H443" i="5"/>
  <c r="G443" i="5"/>
  <c r="F443" i="5"/>
  <c r="E443" i="5"/>
  <c r="H442" i="5"/>
  <c r="G442" i="5"/>
  <c r="F442" i="5"/>
  <c r="E442" i="5"/>
  <c r="H441" i="5"/>
  <c r="G441" i="5"/>
  <c r="F441" i="5"/>
  <c r="E441" i="5"/>
  <c r="H440" i="5"/>
  <c r="G440" i="5"/>
  <c r="F440" i="5"/>
  <c r="E440" i="5"/>
  <c r="H439" i="5"/>
  <c r="G439" i="5"/>
  <c r="F439" i="5"/>
  <c r="E439" i="5"/>
  <c r="H438" i="5"/>
  <c r="G438" i="5"/>
  <c r="F438" i="5"/>
  <c r="E438" i="5"/>
  <c r="H437" i="5"/>
  <c r="G437" i="5"/>
  <c r="F437" i="5"/>
  <c r="E437" i="5"/>
  <c r="H436" i="5"/>
  <c r="G436" i="5"/>
  <c r="F436" i="5"/>
  <c r="E436" i="5"/>
  <c r="H435" i="5"/>
  <c r="G435" i="5"/>
  <c r="F435" i="5"/>
  <c r="E435" i="5"/>
  <c r="H434" i="5"/>
  <c r="G434" i="5"/>
  <c r="F434" i="5"/>
  <c r="E434" i="5"/>
  <c r="H433" i="5"/>
  <c r="G433" i="5"/>
  <c r="F433" i="5"/>
  <c r="E433" i="5"/>
  <c r="H432" i="5"/>
  <c r="G432" i="5"/>
  <c r="F432" i="5"/>
  <c r="E432" i="5"/>
  <c r="H431" i="5"/>
  <c r="G431" i="5"/>
  <c r="F431" i="5"/>
  <c r="E431" i="5"/>
  <c r="H430" i="5"/>
  <c r="G430" i="5"/>
  <c r="F430" i="5"/>
  <c r="E430" i="5"/>
  <c r="H429" i="5"/>
  <c r="G429" i="5"/>
  <c r="F429" i="5"/>
  <c r="E429" i="5"/>
  <c r="H428" i="5"/>
  <c r="G428" i="5"/>
  <c r="F428" i="5"/>
  <c r="E428" i="5"/>
  <c r="H427" i="5"/>
  <c r="G427" i="5"/>
  <c r="F427" i="5"/>
  <c r="E427" i="5"/>
  <c r="H426" i="5"/>
  <c r="G426" i="5"/>
  <c r="F426" i="5"/>
  <c r="E426" i="5"/>
  <c r="H425" i="5"/>
  <c r="G425" i="5"/>
  <c r="F425" i="5"/>
  <c r="E425" i="5"/>
  <c r="H424" i="5"/>
  <c r="G424" i="5"/>
  <c r="F424" i="5"/>
  <c r="E424" i="5"/>
  <c r="H423" i="5"/>
  <c r="G423" i="5"/>
  <c r="F423" i="5"/>
  <c r="E423" i="5"/>
  <c r="H422" i="5"/>
  <c r="G422" i="5"/>
  <c r="F422" i="5"/>
  <c r="E422" i="5"/>
  <c r="H421" i="5"/>
  <c r="G421" i="5"/>
  <c r="F421" i="5"/>
  <c r="E421" i="5"/>
  <c r="H420" i="5"/>
  <c r="G420" i="5"/>
  <c r="F420" i="5"/>
  <c r="E420" i="5"/>
  <c r="H419" i="5"/>
  <c r="G419" i="5"/>
  <c r="F419" i="5"/>
  <c r="E419" i="5"/>
  <c r="H418" i="5"/>
  <c r="G418" i="5"/>
  <c r="F418" i="5"/>
  <c r="E418" i="5"/>
  <c r="H417" i="5"/>
  <c r="G417" i="5"/>
  <c r="F417" i="5"/>
  <c r="E417" i="5"/>
  <c r="H416" i="5"/>
  <c r="G416" i="5"/>
  <c r="F416" i="5"/>
  <c r="E416" i="5"/>
  <c r="H415" i="5"/>
  <c r="G415" i="5"/>
  <c r="F415" i="5"/>
  <c r="E415" i="5"/>
  <c r="H414" i="5"/>
  <c r="G414" i="5"/>
  <c r="F414" i="5"/>
  <c r="E414" i="5"/>
  <c r="H413" i="5"/>
  <c r="G413" i="5"/>
  <c r="F413" i="5"/>
  <c r="E413" i="5"/>
  <c r="H412" i="5"/>
  <c r="G412" i="5"/>
  <c r="F412" i="5"/>
  <c r="E412" i="5"/>
  <c r="H411" i="5"/>
  <c r="G411" i="5"/>
  <c r="F411" i="5"/>
  <c r="E411" i="5"/>
  <c r="H410" i="5"/>
  <c r="G410" i="5"/>
  <c r="F410" i="5"/>
  <c r="E410" i="5"/>
  <c r="H409" i="5"/>
  <c r="G409" i="5"/>
  <c r="F409" i="5"/>
  <c r="E409" i="5"/>
  <c r="H408" i="5"/>
  <c r="G408" i="5"/>
  <c r="F408" i="5"/>
  <c r="E408" i="5"/>
  <c r="H407" i="5"/>
  <c r="G407" i="5"/>
  <c r="F407" i="5"/>
  <c r="E407" i="5"/>
  <c r="H406" i="5"/>
  <c r="G406" i="5"/>
  <c r="F406" i="5"/>
  <c r="E406" i="5"/>
  <c r="H405" i="5"/>
  <c r="G405" i="5"/>
  <c r="F405" i="5"/>
  <c r="E405" i="5"/>
  <c r="H404" i="5"/>
  <c r="G404" i="5"/>
  <c r="F404" i="5"/>
  <c r="E404" i="5"/>
  <c r="H403" i="5"/>
  <c r="G403" i="5"/>
  <c r="F403" i="5"/>
  <c r="E403" i="5"/>
  <c r="H402" i="5"/>
  <c r="G402" i="5"/>
  <c r="F402" i="5"/>
  <c r="E402" i="5"/>
  <c r="H401" i="5"/>
  <c r="G401" i="5"/>
  <c r="F401" i="5"/>
  <c r="E401" i="5"/>
  <c r="H400" i="5"/>
  <c r="G400" i="5"/>
  <c r="F400" i="5"/>
  <c r="E400" i="5"/>
  <c r="H399" i="5"/>
  <c r="G399" i="5"/>
  <c r="F399" i="5"/>
  <c r="E399" i="5"/>
  <c r="H398" i="5"/>
  <c r="G398" i="5"/>
  <c r="F398" i="5"/>
  <c r="E398" i="5"/>
  <c r="H397" i="5"/>
  <c r="G397" i="5"/>
  <c r="F397" i="5"/>
  <c r="E397" i="5"/>
  <c r="H396" i="5"/>
  <c r="G396" i="5"/>
  <c r="F396" i="5"/>
  <c r="E396" i="5"/>
  <c r="H395" i="5"/>
  <c r="G395" i="5"/>
  <c r="F395" i="5"/>
  <c r="E395" i="5"/>
  <c r="H394" i="5"/>
  <c r="G394" i="5"/>
  <c r="F394" i="5"/>
  <c r="E394" i="5"/>
  <c r="H393" i="5"/>
  <c r="G393" i="5"/>
  <c r="F393" i="5"/>
  <c r="E393" i="5"/>
  <c r="H392" i="5"/>
  <c r="G392" i="5"/>
  <c r="F392" i="5"/>
  <c r="E392" i="5"/>
  <c r="H391" i="5"/>
  <c r="G391" i="5"/>
  <c r="F391" i="5"/>
  <c r="E391" i="5"/>
  <c r="H390" i="5"/>
  <c r="G390" i="5"/>
  <c r="F390" i="5"/>
  <c r="E390" i="5"/>
  <c r="H389" i="5"/>
  <c r="G389" i="5"/>
  <c r="F389" i="5"/>
  <c r="E389" i="5"/>
  <c r="H388" i="5"/>
  <c r="G388" i="5"/>
  <c r="F388" i="5"/>
  <c r="E388" i="5"/>
  <c r="H387" i="5"/>
  <c r="G387" i="5"/>
  <c r="F387" i="5"/>
  <c r="E387" i="5"/>
  <c r="H386" i="5"/>
  <c r="G386" i="5"/>
  <c r="F386" i="5"/>
  <c r="E386" i="5"/>
  <c r="H385" i="5"/>
  <c r="G385" i="5"/>
  <c r="F385" i="5"/>
  <c r="E385" i="5"/>
  <c r="H384" i="5"/>
  <c r="G384" i="5"/>
  <c r="F384" i="5"/>
  <c r="E384" i="5"/>
  <c r="H383" i="5"/>
  <c r="G383" i="5"/>
  <c r="F383" i="5"/>
  <c r="E383" i="5"/>
  <c r="H382" i="5"/>
  <c r="G382" i="5"/>
  <c r="F382" i="5"/>
  <c r="E382" i="5"/>
  <c r="H381" i="5"/>
  <c r="G381" i="5"/>
  <c r="F381" i="5"/>
  <c r="E381" i="5"/>
  <c r="H380" i="5"/>
  <c r="G380" i="5"/>
  <c r="F380" i="5"/>
  <c r="E380" i="5"/>
  <c r="H379" i="5"/>
  <c r="G379" i="5"/>
  <c r="F379" i="5"/>
  <c r="E379" i="5"/>
  <c r="H378" i="5"/>
  <c r="G378" i="5"/>
  <c r="F378" i="5"/>
  <c r="E378" i="5"/>
  <c r="H377" i="5"/>
  <c r="G377" i="5"/>
  <c r="F377" i="5"/>
  <c r="E377" i="5"/>
  <c r="H376" i="5"/>
  <c r="G376" i="5"/>
  <c r="F376" i="5"/>
  <c r="E376" i="5"/>
  <c r="H375" i="5"/>
  <c r="G375" i="5"/>
  <c r="F375" i="5"/>
  <c r="E375" i="5"/>
  <c r="H374" i="5"/>
  <c r="G374" i="5"/>
  <c r="F374" i="5"/>
  <c r="E374" i="5"/>
  <c r="H373" i="5"/>
  <c r="G373" i="5"/>
  <c r="F373" i="5"/>
  <c r="E373" i="5"/>
  <c r="H372" i="5"/>
  <c r="G372" i="5"/>
  <c r="F372" i="5"/>
  <c r="E372" i="5"/>
  <c r="H371" i="5"/>
  <c r="G371" i="5"/>
  <c r="F371" i="5"/>
  <c r="E371" i="5"/>
  <c r="H370" i="5"/>
  <c r="G370" i="5"/>
  <c r="F370" i="5"/>
  <c r="E370" i="5"/>
  <c r="H369" i="5"/>
  <c r="G369" i="5"/>
  <c r="F369" i="5"/>
  <c r="E369" i="5"/>
  <c r="H368" i="5"/>
  <c r="G368" i="5"/>
  <c r="F368" i="5"/>
  <c r="E368" i="5"/>
  <c r="H367" i="5"/>
  <c r="G367" i="5"/>
  <c r="F367" i="5"/>
  <c r="E367" i="5"/>
  <c r="H366" i="5"/>
  <c r="G366" i="5"/>
  <c r="F366" i="5"/>
  <c r="E366" i="5"/>
  <c r="H365" i="5"/>
  <c r="G365" i="5"/>
  <c r="F365" i="5"/>
  <c r="E365" i="5"/>
  <c r="H364" i="5"/>
  <c r="G364" i="5"/>
  <c r="F364" i="5"/>
  <c r="E364" i="5"/>
  <c r="H363" i="5"/>
  <c r="G363" i="5"/>
  <c r="F363" i="5"/>
  <c r="E363" i="5"/>
  <c r="H362" i="5"/>
  <c r="G362" i="5"/>
  <c r="F362" i="5"/>
  <c r="E362" i="5"/>
  <c r="H361" i="5"/>
  <c r="G361" i="5"/>
  <c r="F361" i="5"/>
  <c r="E361" i="5"/>
  <c r="H360" i="5"/>
  <c r="G360" i="5"/>
  <c r="F360" i="5"/>
  <c r="E360" i="5"/>
  <c r="H359" i="5"/>
  <c r="G359" i="5"/>
  <c r="F359" i="5"/>
  <c r="E359" i="5"/>
  <c r="H358" i="5"/>
  <c r="G358" i="5"/>
  <c r="F358" i="5"/>
  <c r="E358" i="5"/>
  <c r="H357" i="5"/>
  <c r="G357" i="5"/>
  <c r="F357" i="5"/>
  <c r="E357" i="5"/>
  <c r="H356" i="5"/>
  <c r="G356" i="5"/>
  <c r="F356" i="5"/>
  <c r="E356" i="5"/>
  <c r="H355" i="5"/>
  <c r="G355" i="5"/>
  <c r="F355" i="5"/>
  <c r="E355" i="5"/>
  <c r="H354" i="5"/>
  <c r="G354" i="5"/>
  <c r="F354" i="5"/>
  <c r="E354" i="5"/>
  <c r="H353" i="5"/>
  <c r="G353" i="5"/>
  <c r="F353" i="5"/>
  <c r="E353" i="5"/>
  <c r="H352" i="5"/>
  <c r="G352" i="5"/>
  <c r="F352" i="5"/>
  <c r="E352" i="5"/>
  <c r="H351" i="5"/>
  <c r="G351" i="5"/>
  <c r="F351" i="5"/>
  <c r="E351" i="5"/>
  <c r="H350" i="5"/>
  <c r="G350" i="5"/>
  <c r="F350" i="5"/>
  <c r="E350" i="5"/>
  <c r="H349" i="5"/>
  <c r="G349" i="5"/>
  <c r="F349" i="5"/>
  <c r="E349" i="5"/>
  <c r="H348" i="5"/>
  <c r="G348" i="5"/>
  <c r="F348" i="5"/>
  <c r="E348" i="5"/>
  <c r="H347" i="5"/>
  <c r="G347" i="5"/>
  <c r="F347" i="5"/>
  <c r="E347" i="5"/>
  <c r="H346" i="5"/>
  <c r="G346" i="5"/>
  <c r="F346" i="5"/>
  <c r="E346" i="5"/>
  <c r="H345" i="5"/>
  <c r="G345" i="5"/>
  <c r="F345" i="5"/>
  <c r="E345" i="5"/>
  <c r="H344" i="5"/>
  <c r="G344" i="5"/>
  <c r="F344" i="5"/>
  <c r="E344" i="5"/>
  <c r="H343" i="5"/>
  <c r="G343" i="5"/>
  <c r="F343" i="5"/>
  <c r="E343" i="5"/>
  <c r="H342" i="5"/>
  <c r="G342" i="5"/>
  <c r="F342" i="5"/>
  <c r="E342" i="5"/>
  <c r="H341" i="5"/>
  <c r="G341" i="5"/>
  <c r="F341" i="5"/>
  <c r="E341" i="5"/>
  <c r="H340" i="5"/>
  <c r="G340" i="5"/>
  <c r="F340" i="5"/>
  <c r="E340" i="5"/>
  <c r="H339" i="5"/>
  <c r="G339" i="5"/>
  <c r="F339" i="5"/>
  <c r="E339" i="5"/>
  <c r="H338" i="5"/>
  <c r="G338" i="5"/>
  <c r="F338" i="5"/>
  <c r="E338" i="5"/>
  <c r="H337" i="5"/>
  <c r="G337" i="5"/>
  <c r="F337" i="5"/>
  <c r="E337" i="5"/>
  <c r="H336" i="5"/>
  <c r="G336" i="5"/>
  <c r="F336" i="5"/>
  <c r="E336" i="5"/>
  <c r="H335" i="5"/>
  <c r="G335" i="5"/>
  <c r="F335" i="5"/>
  <c r="E335" i="5"/>
  <c r="H334" i="5"/>
  <c r="G334" i="5"/>
  <c r="F334" i="5"/>
  <c r="E334" i="5"/>
  <c r="H333" i="5"/>
  <c r="G333" i="5"/>
  <c r="F333" i="5"/>
  <c r="E333" i="5"/>
  <c r="H332" i="5"/>
  <c r="G332" i="5"/>
  <c r="F332" i="5"/>
  <c r="E332" i="5"/>
  <c r="H331" i="5"/>
  <c r="G331" i="5"/>
  <c r="F331" i="5"/>
  <c r="E331" i="5"/>
  <c r="H330" i="5"/>
  <c r="G330" i="5"/>
  <c r="F330" i="5"/>
  <c r="E330" i="5"/>
  <c r="H329" i="5"/>
  <c r="G329" i="5"/>
  <c r="F329" i="5"/>
  <c r="E329" i="5"/>
  <c r="H328" i="5"/>
  <c r="G328" i="5"/>
  <c r="F328" i="5"/>
  <c r="E328" i="5"/>
  <c r="H327" i="5"/>
  <c r="G327" i="5"/>
  <c r="F327" i="5"/>
  <c r="E327" i="5"/>
  <c r="H326" i="5"/>
  <c r="G326" i="5"/>
  <c r="F326" i="5"/>
  <c r="E326" i="5"/>
  <c r="H325" i="5"/>
  <c r="G325" i="5"/>
  <c r="F325" i="5"/>
  <c r="E325" i="5"/>
  <c r="H324" i="5"/>
  <c r="G324" i="5"/>
  <c r="F324" i="5"/>
  <c r="E324" i="5"/>
  <c r="H323" i="5"/>
  <c r="G323" i="5"/>
  <c r="F323" i="5"/>
  <c r="E323" i="5"/>
  <c r="H322" i="5"/>
  <c r="G322" i="5"/>
  <c r="F322" i="5"/>
  <c r="E322" i="5"/>
  <c r="H321" i="5"/>
  <c r="G321" i="5"/>
  <c r="F321" i="5"/>
  <c r="E321" i="5"/>
  <c r="H320" i="5"/>
  <c r="G320" i="5"/>
  <c r="F320" i="5"/>
  <c r="E320" i="5"/>
  <c r="H319" i="5"/>
  <c r="G319" i="5"/>
  <c r="F319" i="5"/>
  <c r="E319" i="5"/>
  <c r="H318" i="5"/>
  <c r="G318" i="5"/>
  <c r="F318" i="5"/>
  <c r="E318" i="5"/>
  <c r="H317" i="5"/>
  <c r="G317" i="5"/>
  <c r="F317" i="5"/>
  <c r="E317" i="5"/>
  <c r="H316" i="5"/>
  <c r="G316" i="5"/>
  <c r="F316" i="5"/>
  <c r="E316" i="5"/>
  <c r="H315" i="5"/>
  <c r="G315" i="5"/>
  <c r="F315" i="5"/>
  <c r="E315" i="5"/>
  <c r="H314" i="5"/>
  <c r="G314" i="5"/>
  <c r="F314" i="5"/>
  <c r="E314" i="5"/>
  <c r="H313" i="5"/>
  <c r="G313" i="5"/>
  <c r="F313" i="5"/>
  <c r="E313" i="5"/>
  <c r="H312" i="5"/>
  <c r="G312" i="5"/>
  <c r="F312" i="5"/>
  <c r="E312" i="5"/>
  <c r="H311" i="5"/>
  <c r="G311" i="5"/>
  <c r="F311" i="5"/>
  <c r="E311" i="5"/>
  <c r="H310" i="5"/>
  <c r="G310" i="5"/>
  <c r="F310" i="5"/>
  <c r="E310" i="5"/>
  <c r="H309" i="5"/>
  <c r="G309" i="5"/>
  <c r="F309" i="5"/>
  <c r="E309" i="5"/>
  <c r="H308" i="5"/>
  <c r="G308" i="5"/>
  <c r="F308" i="5"/>
  <c r="E308" i="5"/>
  <c r="H307" i="5"/>
  <c r="G307" i="5"/>
  <c r="F307" i="5"/>
  <c r="E307" i="5"/>
  <c r="H306" i="5"/>
  <c r="G306" i="5"/>
  <c r="F306" i="5"/>
  <c r="E306" i="5"/>
  <c r="H305" i="5"/>
  <c r="G305" i="5"/>
  <c r="F305" i="5"/>
  <c r="E305" i="5"/>
  <c r="H304" i="5"/>
  <c r="G304" i="5"/>
  <c r="F304" i="5"/>
  <c r="E304" i="5"/>
  <c r="H303" i="5"/>
  <c r="G303" i="5"/>
  <c r="F303" i="5"/>
  <c r="E303" i="5"/>
  <c r="H302" i="5"/>
  <c r="G302" i="5"/>
  <c r="F302" i="5"/>
  <c r="E302" i="5"/>
  <c r="H301" i="5"/>
  <c r="G301" i="5"/>
  <c r="F301" i="5"/>
  <c r="E301" i="5"/>
  <c r="H300" i="5"/>
  <c r="G300" i="5"/>
  <c r="F300" i="5"/>
  <c r="E300" i="5"/>
  <c r="H299" i="5"/>
  <c r="G299" i="5"/>
  <c r="F299" i="5"/>
  <c r="E299" i="5"/>
  <c r="H298" i="5"/>
  <c r="G298" i="5"/>
  <c r="F298" i="5"/>
  <c r="E298" i="5"/>
  <c r="H297" i="5"/>
  <c r="G297" i="5"/>
  <c r="F297" i="5"/>
  <c r="E297" i="5"/>
  <c r="H296" i="5"/>
  <c r="G296" i="5"/>
  <c r="F296" i="5"/>
  <c r="E296" i="5"/>
  <c r="H295" i="5"/>
  <c r="G295" i="5"/>
  <c r="F295" i="5"/>
  <c r="E295" i="5"/>
  <c r="H294" i="5"/>
  <c r="G294" i="5"/>
  <c r="F294" i="5"/>
  <c r="E294" i="5"/>
  <c r="H293" i="5"/>
  <c r="G293" i="5"/>
  <c r="F293" i="5"/>
  <c r="E293" i="5"/>
  <c r="H292" i="5"/>
  <c r="G292" i="5"/>
  <c r="F292" i="5"/>
  <c r="E292" i="5"/>
  <c r="H291" i="5"/>
  <c r="G291" i="5"/>
  <c r="F291" i="5"/>
  <c r="E291" i="5"/>
  <c r="H290" i="5"/>
  <c r="G290" i="5"/>
  <c r="F290" i="5"/>
  <c r="E290" i="5"/>
  <c r="H289" i="5"/>
  <c r="G289" i="5"/>
  <c r="F289" i="5"/>
  <c r="E289" i="5"/>
  <c r="H288" i="5"/>
  <c r="G288" i="5"/>
  <c r="F288" i="5"/>
  <c r="E288" i="5"/>
  <c r="H287" i="5"/>
  <c r="G287" i="5"/>
  <c r="F287" i="5"/>
  <c r="E287" i="5"/>
  <c r="H286" i="5"/>
  <c r="G286" i="5"/>
  <c r="F286" i="5"/>
  <c r="E286" i="5"/>
  <c r="H285" i="5"/>
  <c r="G285" i="5"/>
  <c r="F285" i="5"/>
  <c r="E285" i="5"/>
  <c r="H284" i="5"/>
  <c r="G284" i="5"/>
  <c r="F284" i="5"/>
  <c r="E284" i="5"/>
  <c r="H283" i="5"/>
  <c r="G283" i="5"/>
  <c r="F283" i="5"/>
  <c r="E283" i="5"/>
  <c r="H282" i="5"/>
  <c r="G282" i="5"/>
  <c r="F282" i="5"/>
  <c r="E282" i="5"/>
  <c r="H281" i="5"/>
  <c r="G281" i="5"/>
  <c r="F281" i="5"/>
  <c r="E281" i="5"/>
  <c r="H280" i="5"/>
  <c r="G280" i="5"/>
  <c r="F280" i="5"/>
  <c r="E280" i="5"/>
  <c r="H279" i="5"/>
  <c r="G279" i="5"/>
  <c r="F279" i="5"/>
  <c r="E279" i="5"/>
  <c r="H278" i="5"/>
  <c r="G278" i="5"/>
  <c r="F278" i="5"/>
  <c r="E278" i="5"/>
  <c r="H277" i="5"/>
  <c r="G277" i="5"/>
  <c r="F277" i="5"/>
  <c r="E277" i="5"/>
  <c r="H276" i="5"/>
  <c r="G276" i="5"/>
  <c r="F276" i="5"/>
  <c r="E276" i="5"/>
  <c r="H275" i="5"/>
  <c r="G275" i="5"/>
  <c r="F275" i="5"/>
  <c r="E275" i="5"/>
  <c r="H274" i="5"/>
  <c r="G274" i="5"/>
  <c r="F274" i="5"/>
  <c r="E274" i="5"/>
  <c r="H273" i="5"/>
  <c r="G273" i="5"/>
  <c r="F273" i="5"/>
  <c r="E273" i="5"/>
  <c r="H272" i="5"/>
  <c r="G272" i="5"/>
  <c r="F272" i="5"/>
  <c r="E272" i="5"/>
  <c r="H271" i="5"/>
  <c r="G271" i="5"/>
  <c r="F271" i="5"/>
  <c r="E271" i="5"/>
  <c r="H270" i="5"/>
  <c r="G270" i="5"/>
  <c r="F270" i="5"/>
  <c r="E270" i="5"/>
  <c r="H269" i="5"/>
  <c r="G269" i="5"/>
  <c r="F269" i="5"/>
  <c r="E269" i="5"/>
  <c r="H268" i="5"/>
  <c r="G268" i="5"/>
  <c r="F268" i="5"/>
  <c r="E268" i="5"/>
  <c r="H267" i="5"/>
  <c r="G267" i="5"/>
  <c r="F267" i="5"/>
  <c r="E267" i="5"/>
  <c r="H266" i="5"/>
  <c r="G266" i="5"/>
  <c r="F266" i="5"/>
  <c r="E266" i="5"/>
  <c r="H265" i="5"/>
  <c r="G265" i="5"/>
  <c r="F265" i="5"/>
  <c r="E265" i="5"/>
  <c r="H264" i="5"/>
  <c r="G264" i="5"/>
  <c r="F264" i="5"/>
  <c r="E264" i="5"/>
  <c r="H263" i="5"/>
  <c r="G263" i="5"/>
  <c r="F263" i="5"/>
  <c r="E263" i="5"/>
  <c r="H262" i="5"/>
  <c r="G262" i="5"/>
  <c r="F262" i="5"/>
  <c r="E262" i="5"/>
  <c r="H261" i="5"/>
  <c r="G261" i="5"/>
  <c r="F261" i="5"/>
  <c r="E261" i="5"/>
  <c r="H260" i="5"/>
  <c r="G260" i="5"/>
  <c r="F260" i="5"/>
  <c r="E260" i="5"/>
  <c r="H259" i="5"/>
  <c r="G259" i="5"/>
  <c r="F259" i="5"/>
  <c r="E259" i="5"/>
  <c r="H258" i="5"/>
  <c r="G258" i="5"/>
  <c r="F258" i="5"/>
  <c r="E258" i="5"/>
  <c r="H257" i="5"/>
  <c r="G257" i="5"/>
  <c r="F257" i="5"/>
  <c r="E257" i="5"/>
  <c r="H256" i="5"/>
  <c r="G256" i="5"/>
  <c r="F256" i="5"/>
  <c r="E256" i="5"/>
  <c r="H255" i="5"/>
  <c r="G255" i="5"/>
  <c r="F255" i="5"/>
  <c r="E255" i="5"/>
  <c r="H254" i="5"/>
  <c r="G254" i="5"/>
  <c r="F254" i="5"/>
  <c r="E254" i="5"/>
  <c r="H253" i="5"/>
  <c r="G253" i="5"/>
  <c r="F253" i="5"/>
  <c r="E253" i="5"/>
  <c r="H252" i="5"/>
  <c r="G252" i="5"/>
  <c r="F252" i="5"/>
  <c r="E252" i="5"/>
  <c r="H251" i="5"/>
  <c r="G251" i="5"/>
  <c r="F251" i="5"/>
  <c r="E251" i="5"/>
  <c r="H250" i="5"/>
  <c r="G250" i="5"/>
  <c r="F250" i="5"/>
  <c r="E250" i="5"/>
  <c r="H249" i="5"/>
  <c r="G249" i="5"/>
  <c r="F249" i="5"/>
  <c r="E249" i="5"/>
  <c r="H248" i="5"/>
  <c r="G248" i="5"/>
  <c r="F248" i="5"/>
  <c r="E248" i="5"/>
  <c r="H247" i="5"/>
  <c r="G247" i="5"/>
  <c r="F247" i="5"/>
  <c r="E247" i="5"/>
  <c r="H246" i="5"/>
  <c r="G246" i="5"/>
  <c r="F246" i="5"/>
  <c r="E246" i="5"/>
  <c r="H245" i="5"/>
  <c r="G245" i="5"/>
  <c r="F245" i="5"/>
  <c r="E245" i="5"/>
  <c r="H244" i="5"/>
  <c r="G244" i="5"/>
  <c r="F244" i="5"/>
  <c r="E244" i="5"/>
  <c r="H243" i="5"/>
  <c r="G243" i="5"/>
  <c r="F243" i="5"/>
  <c r="E243" i="5"/>
  <c r="H242" i="5"/>
  <c r="G242" i="5"/>
  <c r="F242" i="5"/>
  <c r="E242" i="5"/>
  <c r="H241" i="5"/>
  <c r="G241" i="5"/>
  <c r="F241" i="5"/>
  <c r="E241" i="5"/>
  <c r="H240" i="5"/>
  <c r="G240" i="5"/>
  <c r="F240" i="5"/>
  <c r="E240" i="5"/>
  <c r="H239" i="5"/>
  <c r="G239" i="5"/>
  <c r="F239" i="5"/>
  <c r="E239" i="5"/>
  <c r="H238" i="5"/>
  <c r="G238" i="5"/>
  <c r="F238" i="5"/>
  <c r="E238" i="5"/>
  <c r="H237" i="5"/>
  <c r="G237" i="5"/>
  <c r="F237" i="5"/>
  <c r="E237" i="5"/>
  <c r="H236" i="5"/>
  <c r="G236" i="5"/>
  <c r="F236" i="5"/>
  <c r="E236" i="5"/>
  <c r="H235" i="5"/>
  <c r="G235" i="5"/>
  <c r="F235" i="5"/>
  <c r="E235" i="5"/>
  <c r="H234" i="5"/>
  <c r="G234" i="5"/>
  <c r="F234" i="5"/>
  <c r="E234" i="5"/>
  <c r="H233" i="5"/>
  <c r="G233" i="5"/>
  <c r="F233" i="5"/>
  <c r="E233" i="5"/>
  <c r="H232" i="5"/>
  <c r="G232" i="5"/>
  <c r="F232" i="5"/>
  <c r="E232" i="5"/>
  <c r="H231" i="5"/>
  <c r="G231" i="5"/>
  <c r="F231" i="5"/>
  <c r="E231" i="5"/>
  <c r="H230" i="5"/>
  <c r="G230" i="5"/>
  <c r="F230" i="5"/>
  <c r="E230" i="5"/>
  <c r="H229" i="5"/>
  <c r="G229" i="5"/>
  <c r="F229" i="5"/>
  <c r="E229" i="5"/>
  <c r="H228" i="5"/>
  <c r="G228" i="5"/>
  <c r="F228" i="5"/>
  <c r="E228" i="5"/>
  <c r="H227" i="5"/>
  <c r="G227" i="5"/>
  <c r="F227" i="5"/>
  <c r="E227" i="5"/>
  <c r="H226" i="5"/>
  <c r="G226" i="5"/>
  <c r="F226" i="5"/>
  <c r="E226" i="5"/>
  <c r="H225" i="5"/>
  <c r="G225" i="5"/>
  <c r="F225" i="5"/>
  <c r="E225" i="5"/>
  <c r="H224" i="5"/>
  <c r="G224" i="5"/>
  <c r="F224" i="5"/>
  <c r="E224" i="5"/>
  <c r="H223" i="5"/>
  <c r="G223" i="5"/>
  <c r="F223" i="5"/>
  <c r="E223" i="5"/>
  <c r="H222" i="5"/>
  <c r="G222" i="5"/>
  <c r="F222" i="5"/>
  <c r="E222" i="5"/>
  <c r="H221" i="5"/>
  <c r="G221" i="5"/>
  <c r="F221" i="5"/>
  <c r="E221" i="5"/>
  <c r="H220" i="5"/>
  <c r="G220" i="5"/>
  <c r="F220" i="5"/>
  <c r="E220" i="5"/>
  <c r="H219" i="5"/>
  <c r="G219" i="5"/>
  <c r="F219" i="5"/>
  <c r="E219" i="5"/>
  <c r="H218" i="5"/>
  <c r="G218" i="5"/>
  <c r="F218" i="5"/>
  <c r="E218" i="5"/>
  <c r="H217" i="5"/>
  <c r="G217" i="5"/>
  <c r="F217" i="5"/>
  <c r="E217" i="5"/>
  <c r="H216" i="5"/>
  <c r="G216" i="5"/>
  <c r="F216" i="5"/>
  <c r="E216" i="5"/>
  <c r="H215" i="5"/>
  <c r="G215" i="5"/>
  <c r="F215" i="5"/>
  <c r="E215" i="5"/>
  <c r="H214" i="5"/>
  <c r="G214" i="5"/>
  <c r="F214" i="5"/>
  <c r="E214" i="5"/>
  <c r="H213" i="5"/>
  <c r="G213" i="5"/>
  <c r="F213" i="5"/>
  <c r="E213" i="5"/>
  <c r="H212" i="5"/>
  <c r="G212" i="5"/>
  <c r="F212" i="5"/>
  <c r="E212" i="5"/>
  <c r="H211" i="5"/>
  <c r="G211" i="5"/>
  <c r="F211" i="5"/>
  <c r="E211" i="5"/>
  <c r="H210" i="5"/>
  <c r="G210" i="5"/>
  <c r="F210" i="5"/>
  <c r="E210" i="5"/>
  <c r="H209" i="5"/>
  <c r="G209" i="5"/>
  <c r="F209" i="5"/>
  <c r="E209" i="5"/>
  <c r="H208" i="5"/>
  <c r="G208" i="5"/>
  <c r="F208" i="5"/>
  <c r="E208" i="5"/>
  <c r="H207" i="5"/>
  <c r="G207" i="5"/>
  <c r="F207" i="5"/>
  <c r="E207" i="5"/>
  <c r="H206" i="5"/>
  <c r="G206" i="5"/>
  <c r="F206" i="5"/>
  <c r="E206" i="5"/>
  <c r="H205" i="5"/>
  <c r="G205" i="5"/>
  <c r="F205" i="5"/>
  <c r="E205" i="5"/>
  <c r="H204" i="5"/>
  <c r="G204" i="5"/>
  <c r="F204" i="5"/>
  <c r="E204" i="5"/>
  <c r="H203" i="5"/>
  <c r="G203" i="5"/>
  <c r="F203" i="5"/>
  <c r="E203" i="5"/>
  <c r="H202" i="5"/>
  <c r="G202" i="5"/>
  <c r="F202" i="5"/>
  <c r="E202" i="5"/>
  <c r="H201" i="5"/>
  <c r="G201" i="5"/>
  <c r="F201" i="5"/>
  <c r="E201" i="5"/>
  <c r="H200" i="5"/>
  <c r="G200" i="5"/>
  <c r="F200" i="5"/>
  <c r="E200" i="5"/>
  <c r="H199" i="5"/>
  <c r="G199" i="5"/>
  <c r="F199" i="5"/>
  <c r="E199" i="5"/>
  <c r="H198" i="5"/>
  <c r="G198" i="5"/>
  <c r="F198" i="5"/>
  <c r="E198" i="5"/>
  <c r="H197" i="5"/>
  <c r="G197" i="5"/>
  <c r="F197" i="5"/>
  <c r="E197" i="5"/>
  <c r="H196" i="5"/>
  <c r="G196" i="5"/>
  <c r="F196" i="5"/>
  <c r="E196" i="5"/>
  <c r="H195" i="5"/>
  <c r="G195" i="5"/>
  <c r="F195" i="5"/>
  <c r="E195" i="5"/>
  <c r="H194" i="5"/>
  <c r="G194" i="5"/>
  <c r="F194" i="5"/>
  <c r="E194" i="5"/>
  <c r="H193" i="5"/>
  <c r="G193" i="5"/>
  <c r="F193" i="5"/>
  <c r="E193" i="5"/>
  <c r="H192" i="5"/>
  <c r="G192" i="5"/>
  <c r="F192" i="5"/>
  <c r="E192" i="5"/>
  <c r="H191" i="5"/>
  <c r="G191" i="5"/>
  <c r="F191" i="5"/>
  <c r="E191" i="5"/>
  <c r="H190" i="5"/>
  <c r="G190" i="5"/>
  <c r="F190" i="5"/>
  <c r="E190" i="5"/>
  <c r="H189" i="5"/>
  <c r="G189" i="5"/>
  <c r="F189" i="5"/>
  <c r="E189" i="5"/>
  <c r="H188" i="5"/>
  <c r="G188" i="5"/>
  <c r="F188" i="5"/>
  <c r="E188" i="5"/>
  <c r="H187" i="5"/>
  <c r="G187" i="5"/>
  <c r="F187" i="5"/>
  <c r="E187" i="5"/>
  <c r="H186" i="5"/>
  <c r="G186" i="5"/>
  <c r="F186" i="5"/>
  <c r="E186" i="5"/>
  <c r="H185" i="5"/>
  <c r="G185" i="5"/>
  <c r="F185" i="5"/>
  <c r="E185" i="5"/>
  <c r="H184" i="5"/>
  <c r="G184" i="5"/>
  <c r="F184" i="5"/>
  <c r="E184" i="5"/>
  <c r="H183" i="5"/>
  <c r="G183" i="5"/>
  <c r="F183" i="5"/>
  <c r="E183" i="5"/>
  <c r="H182" i="5"/>
  <c r="G182" i="5"/>
  <c r="F182" i="5"/>
  <c r="E182" i="5"/>
  <c r="H181" i="5"/>
  <c r="G181" i="5"/>
  <c r="F181" i="5"/>
  <c r="E181" i="5"/>
  <c r="H180" i="5"/>
  <c r="G180" i="5"/>
  <c r="F180" i="5"/>
  <c r="E180" i="5"/>
  <c r="H179" i="5"/>
  <c r="G179" i="5"/>
  <c r="F179" i="5"/>
  <c r="E179" i="5"/>
  <c r="H178" i="5"/>
  <c r="G178" i="5"/>
  <c r="F178" i="5"/>
  <c r="E178" i="5"/>
  <c r="H177" i="5"/>
  <c r="G177" i="5"/>
  <c r="F177" i="5"/>
  <c r="E177" i="5"/>
  <c r="H176" i="5"/>
  <c r="G176" i="5"/>
  <c r="F176" i="5"/>
  <c r="E176" i="5"/>
  <c r="H175" i="5"/>
  <c r="G175" i="5"/>
  <c r="F175" i="5"/>
  <c r="E175" i="5"/>
  <c r="H174" i="5"/>
  <c r="G174" i="5"/>
  <c r="F174" i="5"/>
  <c r="E174" i="5"/>
  <c r="H173" i="5"/>
  <c r="G173" i="5"/>
  <c r="F173" i="5"/>
  <c r="E173" i="5"/>
  <c r="H172" i="5"/>
  <c r="G172" i="5"/>
  <c r="F172" i="5"/>
  <c r="E172" i="5"/>
  <c r="H171" i="5"/>
  <c r="G171" i="5"/>
  <c r="F171" i="5"/>
  <c r="E171" i="5"/>
  <c r="H170" i="5"/>
  <c r="G170" i="5"/>
  <c r="F170" i="5"/>
  <c r="E170" i="5"/>
  <c r="H169" i="5"/>
  <c r="G169" i="5"/>
  <c r="F169" i="5"/>
  <c r="E169" i="5"/>
  <c r="H168" i="5"/>
  <c r="G168" i="5"/>
  <c r="F168" i="5"/>
  <c r="E168" i="5"/>
  <c r="H167" i="5"/>
  <c r="G167" i="5"/>
  <c r="F167" i="5"/>
  <c r="E167" i="5"/>
  <c r="H166" i="5"/>
  <c r="G166" i="5"/>
  <c r="F166" i="5"/>
  <c r="E166" i="5"/>
  <c r="H165" i="5"/>
  <c r="G165" i="5"/>
  <c r="F165" i="5"/>
  <c r="E165" i="5"/>
  <c r="H164" i="5"/>
  <c r="G164" i="5"/>
  <c r="F164" i="5"/>
  <c r="E164" i="5"/>
  <c r="H163" i="5"/>
  <c r="G163" i="5"/>
  <c r="F163" i="5"/>
  <c r="E163" i="5"/>
  <c r="H162" i="5"/>
  <c r="G162" i="5"/>
  <c r="F162" i="5"/>
  <c r="E162" i="5"/>
  <c r="H161" i="5"/>
  <c r="G161" i="5"/>
  <c r="F161" i="5"/>
  <c r="E161" i="5"/>
  <c r="H160" i="5"/>
  <c r="G160" i="5"/>
  <c r="F160" i="5"/>
  <c r="E160" i="5"/>
  <c r="H159" i="5"/>
  <c r="G159" i="5"/>
  <c r="F159" i="5"/>
  <c r="E159" i="5"/>
  <c r="H158" i="5"/>
  <c r="G158" i="5"/>
  <c r="F158" i="5"/>
  <c r="E158" i="5"/>
  <c r="H157" i="5"/>
  <c r="G157" i="5"/>
  <c r="F157" i="5"/>
  <c r="E157" i="5"/>
  <c r="H156" i="5"/>
  <c r="G156" i="5"/>
  <c r="F156" i="5"/>
  <c r="E156" i="5"/>
  <c r="H155" i="5"/>
  <c r="G155" i="5"/>
  <c r="F155" i="5"/>
  <c r="E155" i="5"/>
  <c r="H154" i="5"/>
  <c r="G154" i="5"/>
  <c r="F154" i="5"/>
  <c r="E154" i="5"/>
  <c r="H153" i="5"/>
  <c r="G153" i="5"/>
  <c r="F153" i="5"/>
  <c r="E153" i="5"/>
  <c r="H152" i="5"/>
  <c r="G152" i="5"/>
  <c r="F152" i="5"/>
  <c r="E152" i="5"/>
  <c r="H151" i="5"/>
  <c r="G151" i="5"/>
  <c r="F151" i="5"/>
  <c r="E151" i="5"/>
  <c r="H150" i="5"/>
  <c r="G150" i="5"/>
  <c r="F150" i="5"/>
  <c r="E150" i="5"/>
  <c r="H149" i="5"/>
  <c r="G149" i="5"/>
  <c r="F149" i="5"/>
  <c r="E149" i="5"/>
  <c r="H148" i="5"/>
  <c r="G148" i="5"/>
  <c r="F148" i="5"/>
  <c r="E148" i="5"/>
  <c r="H147" i="5"/>
  <c r="G147" i="5"/>
  <c r="F147" i="5"/>
  <c r="E147" i="5"/>
  <c r="H146" i="5"/>
  <c r="G146" i="5"/>
  <c r="F146" i="5"/>
  <c r="E146" i="5"/>
  <c r="H145" i="5"/>
  <c r="G145" i="5"/>
  <c r="F145" i="5"/>
  <c r="E145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40" i="5"/>
  <c r="G140" i="5"/>
  <c r="F140" i="5"/>
  <c r="E140" i="5"/>
  <c r="H139" i="5"/>
  <c r="G139" i="5"/>
  <c r="F139" i="5"/>
  <c r="E139" i="5"/>
  <c r="H138" i="5"/>
  <c r="G138" i="5"/>
  <c r="F138" i="5"/>
  <c r="E138" i="5"/>
  <c r="H137" i="5"/>
  <c r="G137" i="5"/>
  <c r="F137" i="5"/>
  <c r="E137" i="5"/>
  <c r="H136" i="5"/>
  <c r="G136" i="5"/>
  <c r="F136" i="5"/>
  <c r="E136" i="5"/>
  <c r="H135" i="5"/>
  <c r="G135" i="5"/>
  <c r="F135" i="5"/>
  <c r="E135" i="5"/>
  <c r="H134" i="5"/>
  <c r="G134" i="5"/>
  <c r="F134" i="5"/>
  <c r="E134" i="5"/>
  <c r="H133" i="5"/>
  <c r="G133" i="5"/>
  <c r="F133" i="5"/>
  <c r="E133" i="5"/>
  <c r="H132" i="5"/>
  <c r="G132" i="5"/>
  <c r="F132" i="5"/>
  <c r="E132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7" i="5"/>
  <c r="G127" i="5"/>
  <c r="F127" i="5"/>
  <c r="E127" i="5"/>
  <c r="H126" i="5"/>
  <c r="G126" i="5"/>
  <c r="F126" i="5"/>
  <c r="E126" i="5"/>
  <c r="H125" i="5"/>
  <c r="G125" i="5"/>
  <c r="F125" i="5"/>
  <c r="E125" i="5"/>
  <c r="H124" i="5"/>
  <c r="G124" i="5"/>
  <c r="F124" i="5"/>
  <c r="E124" i="5"/>
  <c r="H123" i="5"/>
  <c r="G123" i="5"/>
  <c r="F123" i="5"/>
  <c r="E123" i="5"/>
  <c r="H122" i="5"/>
  <c r="G122" i="5"/>
  <c r="F122" i="5"/>
  <c r="E122" i="5"/>
  <c r="H121" i="5"/>
  <c r="G121" i="5"/>
  <c r="F121" i="5"/>
  <c r="E121" i="5"/>
  <c r="H120" i="5"/>
  <c r="G120" i="5"/>
  <c r="F120" i="5"/>
  <c r="E120" i="5"/>
  <c r="H119" i="5"/>
  <c r="G119" i="5"/>
  <c r="F119" i="5"/>
  <c r="E119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4" i="5"/>
  <c r="G114" i="5"/>
  <c r="F114" i="5"/>
  <c r="E114" i="5"/>
  <c r="H113" i="5"/>
  <c r="G113" i="5"/>
  <c r="F113" i="5"/>
  <c r="E113" i="5"/>
  <c r="H112" i="5"/>
  <c r="G112" i="5"/>
  <c r="F112" i="5"/>
  <c r="E112" i="5"/>
  <c r="H111" i="5"/>
  <c r="G111" i="5"/>
  <c r="F111" i="5"/>
  <c r="E111" i="5"/>
  <c r="H110" i="5"/>
  <c r="G110" i="5"/>
  <c r="F110" i="5"/>
  <c r="E110" i="5"/>
  <c r="H109" i="5"/>
  <c r="G109" i="5"/>
  <c r="F109" i="5"/>
  <c r="E109" i="5"/>
  <c r="H108" i="5"/>
  <c r="G108" i="5"/>
  <c r="F108" i="5"/>
  <c r="E108" i="5"/>
  <c r="H107" i="5"/>
  <c r="G107" i="5"/>
  <c r="F107" i="5"/>
  <c r="E107" i="5"/>
  <c r="H106" i="5"/>
  <c r="G106" i="5"/>
  <c r="F106" i="5"/>
  <c r="E106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101" i="5"/>
  <c r="G101" i="5"/>
  <c r="F101" i="5"/>
  <c r="E101" i="5"/>
  <c r="H100" i="5"/>
  <c r="G100" i="5"/>
  <c r="F100" i="5"/>
  <c r="E100" i="5"/>
  <c r="H99" i="5"/>
  <c r="G99" i="5"/>
  <c r="F99" i="5"/>
  <c r="E99" i="5"/>
  <c r="H98" i="5"/>
  <c r="G98" i="5"/>
  <c r="F98" i="5"/>
  <c r="E98" i="5"/>
  <c r="H97" i="5"/>
  <c r="G97" i="5"/>
  <c r="F97" i="5"/>
  <c r="E97" i="5"/>
  <c r="H96" i="5"/>
  <c r="G96" i="5"/>
  <c r="F96" i="5"/>
  <c r="E96" i="5"/>
  <c r="H95" i="5"/>
  <c r="G95" i="5"/>
  <c r="F95" i="5"/>
  <c r="E95" i="5"/>
  <c r="H94" i="5"/>
  <c r="G94" i="5"/>
  <c r="F94" i="5"/>
  <c r="E94" i="5"/>
  <c r="H93" i="5"/>
  <c r="G93" i="5"/>
  <c r="F93" i="5"/>
  <c r="E93" i="5"/>
  <c r="H92" i="5"/>
  <c r="G92" i="5"/>
  <c r="F92" i="5"/>
  <c r="E92" i="5"/>
  <c r="H91" i="5"/>
  <c r="G91" i="5"/>
  <c r="F91" i="5"/>
  <c r="E91" i="5"/>
  <c r="H90" i="5"/>
  <c r="G90" i="5"/>
  <c r="F90" i="5"/>
  <c r="E90" i="5"/>
  <c r="H89" i="5"/>
  <c r="G89" i="5"/>
  <c r="F89" i="5"/>
  <c r="E89" i="5"/>
  <c r="H88" i="5"/>
  <c r="G88" i="5"/>
  <c r="F88" i="5"/>
  <c r="E88" i="5"/>
  <c r="H87" i="5"/>
  <c r="G87" i="5"/>
  <c r="F87" i="5"/>
  <c r="E87" i="5"/>
  <c r="H86" i="5"/>
  <c r="G86" i="5"/>
  <c r="F86" i="5"/>
  <c r="E86" i="5"/>
  <c r="H85" i="5"/>
  <c r="G85" i="5"/>
  <c r="F85" i="5"/>
  <c r="E85" i="5"/>
  <c r="H84" i="5"/>
  <c r="G84" i="5"/>
  <c r="F84" i="5"/>
  <c r="E84" i="5"/>
  <c r="H83" i="5"/>
  <c r="G83" i="5"/>
  <c r="F83" i="5"/>
  <c r="E83" i="5"/>
  <c r="H82" i="5"/>
  <c r="G82" i="5"/>
  <c r="F82" i="5"/>
  <c r="E82" i="5"/>
  <c r="H81" i="5"/>
  <c r="G81" i="5"/>
  <c r="F81" i="5"/>
  <c r="E81" i="5"/>
  <c r="H80" i="5"/>
  <c r="G80" i="5"/>
  <c r="F80" i="5"/>
  <c r="E80" i="5"/>
  <c r="H79" i="5"/>
  <c r="G79" i="5"/>
  <c r="F79" i="5"/>
  <c r="E79" i="5"/>
  <c r="H78" i="5"/>
  <c r="G78" i="5"/>
  <c r="F78" i="5"/>
  <c r="E78" i="5"/>
  <c r="H77" i="5"/>
  <c r="G77" i="5"/>
  <c r="F77" i="5"/>
  <c r="E77" i="5"/>
  <c r="H76" i="5"/>
  <c r="G76" i="5"/>
  <c r="F76" i="5"/>
  <c r="E76" i="5"/>
  <c r="H75" i="5"/>
  <c r="G75" i="5"/>
  <c r="F75" i="5"/>
  <c r="E75" i="5"/>
  <c r="H74" i="5"/>
  <c r="G74" i="5"/>
  <c r="F74" i="5"/>
  <c r="E74" i="5"/>
  <c r="H73" i="5"/>
  <c r="G73" i="5"/>
  <c r="F73" i="5"/>
  <c r="E73" i="5"/>
  <c r="H72" i="5"/>
  <c r="G72" i="5"/>
  <c r="F72" i="5"/>
  <c r="E72" i="5"/>
  <c r="H71" i="5"/>
  <c r="G71" i="5"/>
  <c r="F71" i="5"/>
  <c r="E71" i="5"/>
  <c r="H70" i="5"/>
  <c r="G70" i="5"/>
  <c r="F70" i="5"/>
  <c r="E70" i="5"/>
  <c r="H69" i="5"/>
  <c r="G69" i="5"/>
  <c r="F69" i="5"/>
  <c r="E69" i="5"/>
  <c r="H68" i="5"/>
  <c r="G68" i="5"/>
  <c r="F68" i="5"/>
  <c r="E68" i="5"/>
  <c r="H67" i="5"/>
  <c r="G67" i="5"/>
  <c r="F67" i="5"/>
  <c r="E67" i="5"/>
  <c r="H66" i="5"/>
  <c r="G66" i="5"/>
  <c r="F66" i="5"/>
  <c r="E66" i="5"/>
  <c r="H65" i="5"/>
  <c r="G65" i="5"/>
  <c r="F65" i="5"/>
  <c r="E65" i="5"/>
  <c r="H64" i="5"/>
  <c r="G64" i="5"/>
  <c r="F64" i="5"/>
  <c r="E64" i="5"/>
  <c r="H63" i="5"/>
  <c r="G63" i="5"/>
  <c r="F63" i="5"/>
  <c r="E63" i="5"/>
  <c r="H62" i="5"/>
  <c r="G62" i="5"/>
  <c r="F62" i="5"/>
  <c r="E62" i="5"/>
  <c r="H61" i="5"/>
  <c r="G61" i="5"/>
  <c r="F61" i="5"/>
  <c r="E61" i="5"/>
  <c r="H60" i="5"/>
  <c r="G60" i="5"/>
  <c r="F60" i="5"/>
  <c r="E60" i="5"/>
  <c r="H59" i="5"/>
  <c r="G59" i="5"/>
  <c r="F59" i="5"/>
  <c r="E59" i="5"/>
  <c r="H58" i="5"/>
  <c r="G58" i="5"/>
  <c r="F58" i="5"/>
  <c r="E58" i="5"/>
  <c r="H57" i="5"/>
  <c r="G57" i="5"/>
  <c r="F57" i="5"/>
  <c r="E57" i="5"/>
  <c r="H56" i="5"/>
  <c r="G56" i="5"/>
  <c r="F56" i="5"/>
  <c r="E56" i="5"/>
  <c r="H55" i="5"/>
  <c r="G55" i="5"/>
  <c r="F55" i="5"/>
  <c r="E55" i="5"/>
  <c r="H54" i="5"/>
  <c r="G54" i="5"/>
  <c r="F54" i="5"/>
  <c r="E54" i="5"/>
  <c r="H53" i="5"/>
  <c r="G53" i="5"/>
  <c r="F53" i="5"/>
  <c r="E53" i="5"/>
  <c r="H52" i="5"/>
  <c r="G52" i="5"/>
  <c r="F52" i="5"/>
  <c r="E52" i="5"/>
  <c r="H51" i="5"/>
  <c r="G51" i="5"/>
  <c r="F51" i="5"/>
  <c r="E51" i="5"/>
  <c r="H50" i="5"/>
  <c r="G50" i="5"/>
  <c r="F50" i="5"/>
  <c r="E50" i="5"/>
  <c r="H49" i="5"/>
  <c r="G49" i="5"/>
  <c r="F49" i="5"/>
  <c r="E49" i="5"/>
  <c r="H48" i="5"/>
  <c r="G48" i="5"/>
  <c r="F48" i="5"/>
  <c r="E48" i="5"/>
  <c r="H47" i="5"/>
  <c r="G47" i="5"/>
  <c r="F47" i="5"/>
  <c r="E47" i="5"/>
  <c r="H46" i="5"/>
  <c r="G46" i="5"/>
  <c r="F46" i="5"/>
  <c r="E46" i="5"/>
  <c r="H45" i="5"/>
  <c r="G45" i="5"/>
  <c r="F45" i="5"/>
  <c r="E45" i="5"/>
  <c r="H44" i="5"/>
  <c r="G44" i="5"/>
  <c r="F44" i="5"/>
  <c r="E44" i="5"/>
  <c r="H43" i="5"/>
  <c r="G43" i="5"/>
  <c r="F43" i="5"/>
  <c r="E43" i="5"/>
  <c r="H42" i="5"/>
  <c r="G42" i="5"/>
  <c r="F42" i="5"/>
  <c r="E42" i="5"/>
  <c r="H41" i="5"/>
  <c r="G41" i="5"/>
  <c r="F41" i="5"/>
  <c r="E41" i="5"/>
  <c r="H40" i="5"/>
  <c r="G40" i="5"/>
  <c r="F40" i="5"/>
  <c r="E40" i="5"/>
  <c r="H39" i="5"/>
  <c r="G39" i="5"/>
  <c r="F39" i="5"/>
  <c r="E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H34" i="5"/>
  <c r="G34" i="5"/>
  <c r="F34" i="5"/>
  <c r="E34" i="5"/>
  <c r="H33" i="5"/>
  <c r="G33" i="5"/>
  <c r="F33" i="5"/>
  <c r="E33" i="5"/>
  <c r="H32" i="5"/>
  <c r="G32" i="5"/>
  <c r="F32" i="5"/>
  <c r="E32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H1" i="4"/>
  <c r="G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1" i="4"/>
  <c r="E9" i="3"/>
  <c r="E11" i="3"/>
  <c r="E12" i="3"/>
  <c r="E13" i="3"/>
  <c r="E18" i="3"/>
  <c r="E20" i="3"/>
  <c r="F2" i="3"/>
  <c r="C2" i="3"/>
  <c r="E8" i="3" s="1"/>
  <c r="C3" i="3"/>
  <c r="C4" i="3"/>
  <c r="E5" i="3" s="1"/>
  <c r="C5" i="3"/>
  <c r="E3" i="3" s="1"/>
  <c r="C6" i="3"/>
  <c r="E2" i="3" s="1"/>
  <c r="C7" i="3"/>
  <c r="C8" i="3"/>
  <c r="C9" i="3"/>
  <c r="E15" i="3" s="1"/>
  <c r="C10" i="3"/>
  <c r="E16" i="3" s="1"/>
  <c r="C11" i="3"/>
  <c r="C12" i="3"/>
  <c r="E19" i="3" s="1"/>
  <c r="C13" i="3"/>
  <c r="E6" i="3" s="1"/>
  <c r="C14" i="3"/>
  <c r="E1" i="3" s="1"/>
  <c r="C15" i="3"/>
  <c r="E7" i="3" s="1"/>
  <c r="C16" i="3"/>
  <c r="C17" i="3"/>
  <c r="C18" i="3"/>
  <c r="C19" i="3"/>
  <c r="C20" i="3"/>
  <c r="E14" i="3" s="1"/>
  <c r="C1" i="3"/>
  <c r="E10" i="3" s="1"/>
  <c r="F3" i="3" l="1"/>
  <c r="E17" i="3"/>
  <c r="E4" i="3"/>
</calcChain>
</file>

<file path=xl/sharedStrings.xml><?xml version="1.0" encoding="utf-8"?>
<sst xmlns="http://schemas.openxmlformats.org/spreadsheetml/2006/main" count="8123" uniqueCount="4036">
  <si>
    <t>cab_id</t>
  </si>
  <si>
    <t>cab_number</t>
  </si>
  <si>
    <t>cab_type</t>
  </si>
  <si>
    <t>cab_driver_name</t>
  </si>
  <si>
    <t>ongoing trip/not</t>
  </si>
  <si>
    <t>pickup location</t>
  </si>
  <si>
    <t>destination</t>
  </si>
  <si>
    <t>passenger count</t>
  </si>
  <si>
    <t>id_4214</t>
  </si>
  <si>
    <t>PB7526</t>
  </si>
  <si>
    <t>Sedan</t>
  </si>
  <si>
    <t>Wanda</t>
  </si>
  <si>
    <t>yes</t>
  </si>
  <si>
    <t>Sector 1</t>
  </si>
  <si>
    <t xml:space="preserve"> Sector10</t>
  </si>
  <si>
    <t>id_4213</t>
    <phoneticPr fontId="18" type="noConversion"/>
  </si>
  <si>
    <t>id_4215</t>
  </si>
  <si>
    <t>id_4216</t>
  </si>
  <si>
    <t>id_4217</t>
  </si>
  <si>
    <t>id_4218</t>
  </si>
  <si>
    <t>id_4219</t>
  </si>
  <si>
    <t>id_4220</t>
  </si>
  <si>
    <t>id_4221</t>
  </si>
  <si>
    <t>id_4222</t>
  </si>
  <si>
    <t>id_4223</t>
  </si>
  <si>
    <t>id_4224</t>
  </si>
  <si>
    <t>id_4225</t>
  </si>
  <si>
    <t>id_4226</t>
  </si>
  <si>
    <t>id_4227</t>
  </si>
  <si>
    <t>id_4228</t>
  </si>
  <si>
    <t>id_4229</t>
  </si>
  <si>
    <t>id_4230</t>
  </si>
  <si>
    <t>id_4231</t>
  </si>
  <si>
    <t>id_4232</t>
  </si>
  <si>
    <t>YY79456</t>
    <phoneticPr fontId="18" type="noConversion"/>
  </si>
  <si>
    <t>YY79457</t>
    <phoneticPr fontId="18" type="noConversion"/>
  </si>
  <si>
    <t>YY79458</t>
  </si>
  <si>
    <t>YY79459</t>
  </si>
  <si>
    <t>YY79460</t>
  </si>
  <si>
    <t>YY79461</t>
  </si>
  <si>
    <t>YY79462</t>
  </si>
  <si>
    <t>YY79463</t>
  </si>
  <si>
    <t>YY79464</t>
  </si>
  <si>
    <t>YY79465</t>
  </si>
  <si>
    <t>YY79466</t>
  </si>
  <si>
    <t>YY79467</t>
  </si>
  <si>
    <t>YY79468</t>
  </si>
  <si>
    <t>YY79469</t>
  </si>
  <si>
    <t>YY79470</t>
  </si>
  <si>
    <t>YY79471</t>
  </si>
  <si>
    <t>YY79472</t>
  </si>
  <si>
    <t>YY79473</t>
  </si>
  <si>
    <t>YY79474</t>
  </si>
  <si>
    <t>YY79475</t>
  </si>
  <si>
    <t>Bus</t>
    <phoneticPr fontId="18" type="noConversion"/>
  </si>
  <si>
    <t>Yifei</t>
    <phoneticPr fontId="18" type="noConversion"/>
  </si>
  <si>
    <t>Yang</t>
    <phoneticPr fontId="18" type="noConversion"/>
  </si>
  <si>
    <t>Fan</t>
    <phoneticPr fontId="18" type="noConversion"/>
  </si>
  <si>
    <t>Zhou</t>
    <phoneticPr fontId="18" type="noConversion"/>
  </si>
  <si>
    <t>Lily</t>
    <phoneticPr fontId="18" type="noConversion"/>
  </si>
  <si>
    <t>Jay</t>
    <phoneticPr fontId="18" type="noConversion"/>
  </si>
  <si>
    <t>Mike</t>
    <phoneticPr fontId="18" type="noConversion"/>
  </si>
  <si>
    <t>Eason</t>
    <phoneticPr fontId="18" type="noConversion"/>
  </si>
  <si>
    <t>John</t>
    <phoneticPr fontId="18" type="noConversion"/>
  </si>
  <si>
    <t>Joe</t>
    <phoneticPr fontId="18" type="noConversion"/>
  </si>
  <si>
    <t>Jobs</t>
    <phoneticPr fontId="18" type="noConversion"/>
  </si>
  <si>
    <t>Valentin</t>
    <phoneticPr fontId="18" type="noConversion"/>
  </si>
  <si>
    <t>Maria</t>
    <phoneticPr fontId="18" type="noConversion"/>
  </si>
  <si>
    <t>Jane</t>
    <phoneticPr fontId="18" type="noConversion"/>
  </si>
  <si>
    <t>Ricky</t>
    <phoneticPr fontId="18" type="noConversion"/>
  </si>
  <si>
    <t>Da</t>
    <phoneticPr fontId="18" type="noConversion"/>
  </si>
  <si>
    <t>Angus</t>
    <phoneticPr fontId="18" type="noConversion"/>
  </si>
  <si>
    <t>Hans</t>
    <phoneticPr fontId="18" type="noConversion"/>
  </si>
  <si>
    <t>Hong</t>
    <phoneticPr fontId="18" type="noConversion"/>
  </si>
  <si>
    <t>id_4233</t>
  </si>
  <si>
    <t>YY79476</t>
  </si>
  <si>
    <t>id_4234</t>
  </si>
  <si>
    <t>YY79477</t>
  </si>
  <si>
    <t>id_4235</t>
  </si>
  <si>
    <t>YY79478</t>
  </si>
  <si>
    <t>id_4236</t>
  </si>
  <si>
    <t>YY79479</t>
  </si>
  <si>
    <t>id_4237</t>
  </si>
  <si>
    <t>YY79480</t>
  </si>
  <si>
    <t>id_4238</t>
  </si>
  <si>
    <t>YY79481</t>
  </si>
  <si>
    <t>id_4239</t>
  </si>
  <si>
    <t>YY79482</t>
  </si>
  <si>
    <t>id_4240</t>
  </si>
  <si>
    <t>YY79483</t>
  </si>
  <si>
    <t>id_4241</t>
  </si>
  <si>
    <t>YY79484</t>
  </si>
  <si>
    <t>id_4242</t>
  </si>
  <si>
    <t>YY79485</t>
  </si>
  <si>
    <t>id_4243</t>
  </si>
  <si>
    <t>YY79486</t>
  </si>
  <si>
    <t>id_4244</t>
  </si>
  <si>
    <t>YY79487</t>
  </si>
  <si>
    <t>id_4245</t>
  </si>
  <si>
    <t>YY79488</t>
  </si>
  <si>
    <t>id_4246</t>
  </si>
  <si>
    <t>YY79489</t>
  </si>
  <si>
    <t>Sector</t>
    <phoneticPr fontId="18" type="noConversion"/>
  </si>
  <si>
    <t>id_4247</t>
  </si>
  <si>
    <t>YY79490</t>
  </si>
  <si>
    <t>id_4248</t>
  </si>
  <si>
    <t>YY79491</t>
  </si>
  <si>
    <t>id_4249</t>
  </si>
  <si>
    <t>YY79492</t>
  </si>
  <si>
    <t>id_4250</t>
  </si>
  <si>
    <t>YY79493</t>
  </si>
  <si>
    <t>id_4251</t>
  </si>
  <si>
    <t>YY79494</t>
  </si>
  <si>
    <t>id_4252</t>
  </si>
  <si>
    <t>YY79495</t>
  </si>
  <si>
    <t>id_4253</t>
  </si>
  <si>
    <t>YY79496</t>
  </si>
  <si>
    <t>id_4254</t>
  </si>
  <si>
    <t>YY79497</t>
  </si>
  <si>
    <t>id_4255</t>
  </si>
  <si>
    <t>YY79498</t>
  </si>
  <si>
    <t>id_4256</t>
  </si>
  <si>
    <t>YY79499</t>
  </si>
  <si>
    <t>id_4257</t>
  </si>
  <si>
    <t>YY79500</t>
  </si>
  <si>
    <t>id_4258</t>
  </si>
  <si>
    <t>YY79501</t>
  </si>
  <si>
    <t>id_4259</t>
  </si>
  <si>
    <t>YY79502</t>
  </si>
  <si>
    <t>id_4260</t>
  </si>
  <si>
    <t>YY79503</t>
  </si>
  <si>
    <t>id_4261</t>
  </si>
  <si>
    <t>YY79504</t>
  </si>
  <si>
    <t>id_4262</t>
  </si>
  <si>
    <t>YY79505</t>
  </si>
  <si>
    <t>id_4263</t>
  </si>
  <si>
    <t>YY79506</t>
  </si>
  <si>
    <t>id_4264</t>
  </si>
  <si>
    <t>YY79507</t>
  </si>
  <si>
    <t>id_4265</t>
  </si>
  <si>
    <t>YY79508</t>
  </si>
  <si>
    <t>id_4266</t>
  </si>
  <si>
    <t>YY79509</t>
  </si>
  <si>
    <t>id_4267</t>
  </si>
  <si>
    <t>YY79510</t>
  </si>
  <si>
    <t>id_4268</t>
  </si>
  <si>
    <t>YY79511</t>
  </si>
  <si>
    <t>id_4269</t>
  </si>
  <si>
    <t>YY79512</t>
  </si>
  <si>
    <t>id_4270</t>
  </si>
  <si>
    <t>YY79513</t>
  </si>
  <si>
    <t>id_4271</t>
  </si>
  <si>
    <t>YY79514</t>
  </si>
  <si>
    <t>id_4272</t>
  </si>
  <si>
    <t>YY79515</t>
  </si>
  <si>
    <t>id_4273</t>
  </si>
  <si>
    <t>YY79516</t>
  </si>
  <si>
    <t>id_4274</t>
  </si>
  <si>
    <t>YY79517</t>
  </si>
  <si>
    <t>id_4275</t>
  </si>
  <si>
    <t>YY79518</t>
  </si>
  <si>
    <t>id_4276</t>
  </si>
  <si>
    <t>YY79519</t>
  </si>
  <si>
    <t>id_4277</t>
  </si>
  <si>
    <t>YY79520</t>
  </si>
  <si>
    <t>id_4278</t>
  </si>
  <si>
    <t>YY79521</t>
  </si>
  <si>
    <t>id_4279</t>
  </si>
  <si>
    <t>YY79522</t>
  </si>
  <si>
    <t>id_4280</t>
  </si>
  <si>
    <t>YY79523</t>
  </si>
  <si>
    <t>id_4281</t>
  </si>
  <si>
    <t>YY79524</t>
  </si>
  <si>
    <t>id_4282</t>
  </si>
  <si>
    <t>YY79525</t>
  </si>
  <si>
    <t>id_4283</t>
  </si>
  <si>
    <t>YY79526</t>
  </si>
  <si>
    <t>id_4284</t>
  </si>
  <si>
    <t>YY79527</t>
  </si>
  <si>
    <t>id_4285</t>
  </si>
  <si>
    <t>YY79528</t>
  </si>
  <si>
    <t>id_4286</t>
  </si>
  <si>
    <t>YY79529</t>
  </si>
  <si>
    <t>id_4287</t>
  </si>
  <si>
    <t>YY79530</t>
  </si>
  <si>
    <t>id_4288</t>
  </si>
  <si>
    <t>YY79531</t>
  </si>
  <si>
    <t>id_4289</t>
  </si>
  <si>
    <t>YY79532</t>
  </si>
  <si>
    <t>id_4290</t>
  </si>
  <si>
    <t>YY79533</t>
  </si>
  <si>
    <t>id_4291</t>
  </si>
  <si>
    <t>YY79534</t>
  </si>
  <si>
    <t>id_4292</t>
  </si>
  <si>
    <t>YY79535</t>
  </si>
  <si>
    <t>id_4293</t>
  </si>
  <si>
    <t>YY79536</t>
  </si>
  <si>
    <t>id_4294</t>
  </si>
  <si>
    <t>YY79537</t>
  </si>
  <si>
    <t>id_4295</t>
  </si>
  <si>
    <t>YY79538</t>
  </si>
  <si>
    <t>id_4296</t>
  </si>
  <si>
    <t>YY79539</t>
  </si>
  <si>
    <t>id_4297</t>
  </si>
  <si>
    <t>YY79540</t>
  </si>
  <si>
    <t>id_4298</t>
  </si>
  <si>
    <t>YY79541</t>
  </si>
  <si>
    <t>id_4299</t>
  </si>
  <si>
    <t>YY79542</t>
  </si>
  <si>
    <t>id_4300</t>
  </si>
  <si>
    <t>YY79543</t>
  </si>
  <si>
    <t>id_4301</t>
  </si>
  <si>
    <t>YY79544</t>
  </si>
  <si>
    <t>id_4302</t>
  </si>
  <si>
    <t>YY79545</t>
  </si>
  <si>
    <t>id_4303</t>
  </si>
  <si>
    <t>YY79546</t>
  </si>
  <si>
    <t>id_4304</t>
  </si>
  <si>
    <t>YY79547</t>
  </si>
  <si>
    <t>id_4305</t>
  </si>
  <si>
    <t>YY79548</t>
  </si>
  <si>
    <t>id_4306</t>
  </si>
  <si>
    <t>YY79549</t>
  </si>
  <si>
    <t>id_4307</t>
  </si>
  <si>
    <t>YY79550</t>
  </si>
  <si>
    <t>id_4308</t>
  </si>
  <si>
    <t>YY79551</t>
  </si>
  <si>
    <t>id_4309</t>
  </si>
  <si>
    <t>YY79552</t>
  </si>
  <si>
    <t>id_4310</t>
  </si>
  <si>
    <t>YY79553</t>
  </si>
  <si>
    <t>id_4311</t>
  </si>
  <si>
    <t>YY79554</t>
  </si>
  <si>
    <t>id_4312</t>
  </si>
  <si>
    <t>YY79555</t>
  </si>
  <si>
    <t>id_4313</t>
  </si>
  <si>
    <t>YY79556</t>
  </si>
  <si>
    <t>id_4314</t>
  </si>
  <si>
    <t>YY79557</t>
  </si>
  <si>
    <t>id_4315</t>
  </si>
  <si>
    <t>YY79558</t>
  </si>
  <si>
    <t>id_4316</t>
  </si>
  <si>
    <t>YY79559</t>
  </si>
  <si>
    <t>id_4317</t>
  </si>
  <si>
    <t>YY79560</t>
  </si>
  <si>
    <t>id_4318</t>
  </si>
  <si>
    <t>YY79561</t>
  </si>
  <si>
    <t>id_4319</t>
  </si>
  <si>
    <t>YY79562</t>
  </si>
  <si>
    <t>id_4320</t>
  </si>
  <si>
    <t>YY79563</t>
  </si>
  <si>
    <t>id_4321</t>
  </si>
  <si>
    <t>YY79564</t>
  </si>
  <si>
    <t>id_4322</t>
  </si>
  <si>
    <t>YY79565</t>
  </si>
  <si>
    <t>id_4323</t>
  </si>
  <si>
    <t>YY79566</t>
  </si>
  <si>
    <t>id_4324</t>
  </si>
  <si>
    <t>YY79567</t>
  </si>
  <si>
    <t>id_4325</t>
  </si>
  <si>
    <t>YY79568</t>
  </si>
  <si>
    <t>id_4326</t>
  </si>
  <si>
    <t>YY79569</t>
  </si>
  <si>
    <t>id_4327</t>
  </si>
  <si>
    <t>YY79570</t>
  </si>
  <si>
    <t>id_4328</t>
  </si>
  <si>
    <t>YY79571</t>
  </si>
  <si>
    <t>id_4329</t>
  </si>
  <si>
    <t>YY79572</t>
  </si>
  <si>
    <t>id_4330</t>
  </si>
  <si>
    <t>YY79573</t>
  </si>
  <si>
    <t>id_4331</t>
  </si>
  <si>
    <t>YY79574</t>
  </si>
  <si>
    <t>id_4332</t>
  </si>
  <si>
    <t>YY79575</t>
  </si>
  <si>
    <t>id_4333</t>
  </si>
  <si>
    <t>YY79576</t>
  </si>
  <si>
    <t>id_4334</t>
  </si>
  <si>
    <t>YY79577</t>
  </si>
  <si>
    <t>id_4335</t>
  </si>
  <si>
    <t>YY79578</t>
  </si>
  <si>
    <t>id_4336</t>
  </si>
  <si>
    <t>YY79579</t>
  </si>
  <si>
    <t>id_4337</t>
  </si>
  <si>
    <t>YY79580</t>
  </si>
  <si>
    <t>id_4338</t>
  </si>
  <si>
    <t>YY79581</t>
  </si>
  <si>
    <t>id_4339</t>
  </si>
  <si>
    <t>YY79582</t>
  </si>
  <si>
    <t>id_4340</t>
  </si>
  <si>
    <t>YY79583</t>
  </si>
  <si>
    <t>id_4341</t>
  </si>
  <si>
    <t>YY79584</t>
  </si>
  <si>
    <t>id_4342</t>
  </si>
  <si>
    <t>YY79585</t>
  </si>
  <si>
    <t>id_4343</t>
  </si>
  <si>
    <t>YY79586</t>
  </si>
  <si>
    <t>id_4344</t>
  </si>
  <si>
    <t>YY79587</t>
  </si>
  <si>
    <t>id_4345</t>
  </si>
  <si>
    <t>YY79588</t>
  </si>
  <si>
    <t>id_4346</t>
  </si>
  <si>
    <t>YY79589</t>
  </si>
  <si>
    <t>id_4347</t>
  </si>
  <si>
    <t>YY79590</t>
  </si>
  <si>
    <t>id_4348</t>
  </si>
  <si>
    <t>YY79591</t>
  </si>
  <si>
    <t>id_4349</t>
  </si>
  <si>
    <t>YY79592</t>
  </si>
  <si>
    <t>id_4350</t>
  </si>
  <si>
    <t>YY79593</t>
  </si>
  <si>
    <t>id_4351</t>
  </si>
  <si>
    <t>YY79594</t>
  </si>
  <si>
    <t>id_4352</t>
  </si>
  <si>
    <t>YY79595</t>
  </si>
  <si>
    <t>id_4353</t>
  </si>
  <si>
    <t>YY79596</t>
  </si>
  <si>
    <t>id_4354</t>
  </si>
  <si>
    <t>YY79597</t>
  </si>
  <si>
    <t>id_4355</t>
  </si>
  <si>
    <t>YY79598</t>
  </si>
  <si>
    <t>id_4356</t>
  </si>
  <si>
    <t>YY79599</t>
  </si>
  <si>
    <t>id_4357</t>
  </si>
  <si>
    <t>YY79600</t>
  </si>
  <si>
    <t>id_4358</t>
  </si>
  <si>
    <t>YY79601</t>
  </si>
  <si>
    <t>id_4359</t>
  </si>
  <si>
    <t>YY79602</t>
  </si>
  <si>
    <t>id_4360</t>
  </si>
  <si>
    <t>YY79603</t>
  </si>
  <si>
    <t>id_4361</t>
  </si>
  <si>
    <t>YY79604</t>
  </si>
  <si>
    <t>id_4362</t>
  </si>
  <si>
    <t>YY79605</t>
  </si>
  <si>
    <t>id_4363</t>
  </si>
  <si>
    <t>YY79606</t>
  </si>
  <si>
    <t>id_4364</t>
  </si>
  <si>
    <t>YY79607</t>
  </si>
  <si>
    <t>id_4365</t>
  </si>
  <si>
    <t>YY79608</t>
  </si>
  <si>
    <t>id_4366</t>
  </si>
  <si>
    <t>YY79609</t>
  </si>
  <si>
    <t>id_4367</t>
  </si>
  <si>
    <t>YY79610</t>
  </si>
  <si>
    <t>id_4368</t>
  </si>
  <si>
    <t>YY79611</t>
  </si>
  <si>
    <t>id_4369</t>
  </si>
  <si>
    <t>YY79612</t>
  </si>
  <si>
    <t>id_4370</t>
  </si>
  <si>
    <t>YY79613</t>
  </si>
  <si>
    <t>id_4371</t>
  </si>
  <si>
    <t>YY79614</t>
  </si>
  <si>
    <t>id_4372</t>
  </si>
  <si>
    <t>YY79615</t>
  </si>
  <si>
    <t>id_4373</t>
  </si>
  <si>
    <t>YY79616</t>
  </si>
  <si>
    <t>id_4374</t>
  </si>
  <si>
    <t>YY79617</t>
  </si>
  <si>
    <t>id_4375</t>
  </si>
  <si>
    <t>YY79618</t>
  </si>
  <si>
    <t>id_4376</t>
  </si>
  <si>
    <t>YY79619</t>
  </si>
  <si>
    <t>id_4377</t>
  </si>
  <si>
    <t>YY79620</t>
  </si>
  <si>
    <t>id_4378</t>
  </si>
  <si>
    <t>YY79621</t>
  </si>
  <si>
    <t>id_4379</t>
  </si>
  <si>
    <t>YY79622</t>
  </si>
  <si>
    <t>id_4380</t>
  </si>
  <si>
    <t>YY79623</t>
  </si>
  <si>
    <t>id_4381</t>
  </si>
  <si>
    <t>YY79624</t>
  </si>
  <si>
    <t>id_4382</t>
  </si>
  <si>
    <t>YY79625</t>
  </si>
  <si>
    <t>id_4383</t>
  </si>
  <si>
    <t>YY79626</t>
  </si>
  <si>
    <t>id_4384</t>
  </si>
  <si>
    <t>YY79627</t>
  </si>
  <si>
    <t>id_4385</t>
  </si>
  <si>
    <t>YY79628</t>
  </si>
  <si>
    <t>id_4386</t>
  </si>
  <si>
    <t>YY79629</t>
  </si>
  <si>
    <t>id_4387</t>
  </si>
  <si>
    <t>YY79630</t>
  </si>
  <si>
    <t>id_4388</t>
  </si>
  <si>
    <t>YY79631</t>
  </si>
  <si>
    <t>id_4389</t>
  </si>
  <si>
    <t>YY79632</t>
  </si>
  <si>
    <t>id_4390</t>
  </si>
  <si>
    <t>YY79633</t>
  </si>
  <si>
    <t>id_4391</t>
  </si>
  <si>
    <t>YY79634</t>
  </si>
  <si>
    <t>id_4392</t>
  </si>
  <si>
    <t>YY79635</t>
  </si>
  <si>
    <t>id_4393</t>
  </si>
  <si>
    <t>YY79636</t>
  </si>
  <si>
    <t>id_4394</t>
  </si>
  <si>
    <t>YY79637</t>
  </si>
  <si>
    <t>id_4395</t>
  </si>
  <si>
    <t>YY79638</t>
  </si>
  <si>
    <t>id_4396</t>
  </si>
  <si>
    <t>YY79639</t>
  </si>
  <si>
    <t>id_4397</t>
  </si>
  <si>
    <t>YY79640</t>
  </si>
  <si>
    <t>id_4398</t>
  </si>
  <si>
    <t>YY79641</t>
  </si>
  <si>
    <t>id_4399</t>
  </si>
  <si>
    <t>YY79642</t>
  </si>
  <si>
    <t>id_4400</t>
  </si>
  <si>
    <t>YY79643</t>
  </si>
  <si>
    <t>id_4401</t>
  </si>
  <si>
    <t>YY79644</t>
  </si>
  <si>
    <t>id_4402</t>
  </si>
  <si>
    <t>YY79645</t>
  </si>
  <si>
    <t>id_4403</t>
  </si>
  <si>
    <t>YY79646</t>
  </si>
  <si>
    <t>id_4404</t>
  </si>
  <si>
    <t>YY79647</t>
  </si>
  <si>
    <t>id_4405</t>
  </si>
  <si>
    <t>YY79648</t>
  </si>
  <si>
    <t>id_4406</t>
  </si>
  <si>
    <t>YY79649</t>
  </si>
  <si>
    <t>id_4407</t>
  </si>
  <si>
    <t>YY79650</t>
  </si>
  <si>
    <t>id_4408</t>
  </si>
  <si>
    <t>YY79651</t>
  </si>
  <si>
    <t>id_4409</t>
  </si>
  <si>
    <t>YY79652</t>
  </si>
  <si>
    <t>id_4410</t>
  </si>
  <si>
    <t>YY79653</t>
  </si>
  <si>
    <t>id_4411</t>
  </si>
  <si>
    <t>YY79654</t>
  </si>
  <si>
    <t>id_4412</t>
  </si>
  <si>
    <t>YY79655</t>
  </si>
  <si>
    <t>id_4413</t>
  </si>
  <si>
    <t>YY79656</t>
  </si>
  <si>
    <t>id_4414</t>
  </si>
  <si>
    <t>YY79657</t>
  </si>
  <si>
    <t>id_4415</t>
  </si>
  <si>
    <t>YY79658</t>
  </si>
  <si>
    <t>id_4416</t>
  </si>
  <si>
    <t>YY79659</t>
  </si>
  <si>
    <t>id_4417</t>
  </si>
  <si>
    <t>YY79660</t>
  </si>
  <si>
    <t>id_4418</t>
  </si>
  <si>
    <t>YY79661</t>
  </si>
  <si>
    <t>id_4419</t>
  </si>
  <si>
    <t>YY79662</t>
  </si>
  <si>
    <t>id_4420</t>
  </si>
  <si>
    <t>YY79663</t>
  </si>
  <si>
    <t>id_4421</t>
  </si>
  <si>
    <t>YY79664</t>
  </si>
  <si>
    <t>id_4422</t>
  </si>
  <si>
    <t>YY79665</t>
  </si>
  <si>
    <t>id_4423</t>
  </si>
  <si>
    <t>YY79666</t>
  </si>
  <si>
    <t>id_4424</t>
  </si>
  <si>
    <t>YY79667</t>
  </si>
  <si>
    <t>id_4425</t>
  </si>
  <si>
    <t>YY79668</t>
  </si>
  <si>
    <t>id_4426</t>
  </si>
  <si>
    <t>YY79669</t>
  </si>
  <si>
    <t>id_4427</t>
  </si>
  <si>
    <t>YY79670</t>
  </si>
  <si>
    <t>id_4428</t>
  </si>
  <si>
    <t>YY79671</t>
  </si>
  <si>
    <t>id_4429</t>
  </si>
  <si>
    <t>YY79672</t>
  </si>
  <si>
    <t>id_4430</t>
  </si>
  <si>
    <t>YY79673</t>
  </si>
  <si>
    <t>id_4431</t>
  </si>
  <si>
    <t>YY79674</t>
  </si>
  <si>
    <t>id_4432</t>
  </si>
  <si>
    <t>YY79675</t>
  </si>
  <si>
    <t>id_4433</t>
  </si>
  <si>
    <t>YY79676</t>
  </si>
  <si>
    <t>id_4434</t>
  </si>
  <si>
    <t>YY79677</t>
  </si>
  <si>
    <t>id_4435</t>
  </si>
  <si>
    <t>YY79678</t>
  </si>
  <si>
    <t>id_4436</t>
  </si>
  <si>
    <t>YY79679</t>
  </si>
  <si>
    <t>id_4437</t>
  </si>
  <si>
    <t>YY79680</t>
  </si>
  <si>
    <t>id_4438</t>
  </si>
  <si>
    <t>YY79681</t>
  </si>
  <si>
    <t>id_4439</t>
  </si>
  <si>
    <t>YY79682</t>
  </si>
  <si>
    <t>id_4440</t>
  </si>
  <si>
    <t>YY79683</t>
  </si>
  <si>
    <t>id_4441</t>
  </si>
  <si>
    <t>YY79684</t>
  </si>
  <si>
    <t>id_4442</t>
  </si>
  <si>
    <t>YY79685</t>
  </si>
  <si>
    <t>id_4443</t>
  </si>
  <si>
    <t>YY79686</t>
  </si>
  <si>
    <t>id_4444</t>
  </si>
  <si>
    <t>YY79687</t>
  </si>
  <si>
    <t>id_4445</t>
  </si>
  <si>
    <t>YY79688</t>
  </si>
  <si>
    <t>id_4446</t>
  </si>
  <si>
    <t>YY79689</t>
  </si>
  <si>
    <t>id_4447</t>
  </si>
  <si>
    <t>YY79690</t>
  </si>
  <si>
    <t>id_4448</t>
  </si>
  <si>
    <t>YY79691</t>
  </si>
  <si>
    <t>id_4449</t>
  </si>
  <si>
    <t>YY79692</t>
  </si>
  <si>
    <t>id_4450</t>
  </si>
  <si>
    <t>YY79693</t>
  </si>
  <si>
    <t>id_4451</t>
  </si>
  <si>
    <t>YY79694</t>
  </si>
  <si>
    <t>id_4452</t>
  </si>
  <si>
    <t>YY79695</t>
  </si>
  <si>
    <t>id_4453</t>
  </si>
  <si>
    <t>YY79696</t>
  </si>
  <si>
    <t>id_4454</t>
  </si>
  <si>
    <t>YY79697</t>
  </si>
  <si>
    <t>id_4455</t>
  </si>
  <si>
    <t>YY79698</t>
  </si>
  <si>
    <t>id_4456</t>
  </si>
  <si>
    <t>YY79699</t>
  </si>
  <si>
    <t>id_4457</t>
  </si>
  <si>
    <t>YY79700</t>
  </si>
  <si>
    <t>id_4458</t>
  </si>
  <si>
    <t>YY79701</t>
  </si>
  <si>
    <t>id_4459</t>
  </si>
  <si>
    <t>YY79702</t>
  </si>
  <si>
    <t>id_4460</t>
  </si>
  <si>
    <t>YY79703</t>
  </si>
  <si>
    <t>id_4461</t>
  </si>
  <si>
    <t>YY79704</t>
  </si>
  <si>
    <t>id_4462</t>
  </si>
  <si>
    <t>YY79705</t>
  </si>
  <si>
    <t>id_4463</t>
  </si>
  <si>
    <t>YY79706</t>
  </si>
  <si>
    <t>id_4464</t>
  </si>
  <si>
    <t>YY79707</t>
  </si>
  <si>
    <t>id_4465</t>
  </si>
  <si>
    <t>YY79708</t>
  </si>
  <si>
    <t>id_4466</t>
  </si>
  <si>
    <t>YY79709</t>
  </si>
  <si>
    <t>id_4467</t>
  </si>
  <si>
    <t>YY79710</t>
  </si>
  <si>
    <t>id_4468</t>
  </si>
  <si>
    <t>YY79711</t>
  </si>
  <si>
    <t>id_4469</t>
  </si>
  <si>
    <t>YY79712</t>
  </si>
  <si>
    <t>id_4470</t>
  </si>
  <si>
    <t>YY79713</t>
  </si>
  <si>
    <t>id_4471</t>
  </si>
  <si>
    <t>YY79714</t>
  </si>
  <si>
    <t>id_4472</t>
  </si>
  <si>
    <t>YY79715</t>
  </si>
  <si>
    <t>id_4473</t>
  </si>
  <si>
    <t>YY79716</t>
  </si>
  <si>
    <t>id_4474</t>
  </si>
  <si>
    <t>YY79717</t>
  </si>
  <si>
    <t>id_4475</t>
  </si>
  <si>
    <t>YY79718</t>
  </si>
  <si>
    <t>id_4476</t>
  </si>
  <si>
    <t>YY79719</t>
  </si>
  <si>
    <t>id_4477</t>
  </si>
  <si>
    <t>YY79720</t>
  </si>
  <si>
    <t>id_4478</t>
  </si>
  <si>
    <t>YY79721</t>
  </si>
  <si>
    <t>id_4479</t>
  </si>
  <si>
    <t>YY79722</t>
  </si>
  <si>
    <t>id_4480</t>
  </si>
  <si>
    <t>YY79723</t>
  </si>
  <si>
    <t>id_4481</t>
  </si>
  <si>
    <t>YY79724</t>
  </si>
  <si>
    <t>id_4482</t>
  </si>
  <si>
    <t>YY79725</t>
  </si>
  <si>
    <t>id_4483</t>
  </si>
  <si>
    <t>YY79726</t>
  </si>
  <si>
    <t>id_4484</t>
  </si>
  <si>
    <t>YY79727</t>
  </si>
  <si>
    <t>id_4485</t>
  </si>
  <si>
    <t>YY79728</t>
  </si>
  <si>
    <t>id_4486</t>
  </si>
  <si>
    <t>YY79729</t>
  </si>
  <si>
    <t>id_4487</t>
  </si>
  <si>
    <t>YY79730</t>
  </si>
  <si>
    <t>id_4488</t>
  </si>
  <si>
    <t>YY79731</t>
  </si>
  <si>
    <t>id_4489</t>
  </si>
  <si>
    <t>YY79732</t>
  </si>
  <si>
    <t>id_4490</t>
  </si>
  <si>
    <t>YY79733</t>
  </si>
  <si>
    <t>id_4491</t>
  </si>
  <si>
    <t>YY79734</t>
  </si>
  <si>
    <t>id_4492</t>
  </si>
  <si>
    <t>YY79735</t>
  </si>
  <si>
    <t>id_4493</t>
  </si>
  <si>
    <t>YY79736</t>
  </si>
  <si>
    <t>id_4494</t>
  </si>
  <si>
    <t>YY79737</t>
  </si>
  <si>
    <t>id_4495</t>
  </si>
  <si>
    <t>YY79738</t>
  </si>
  <si>
    <t>id_4496</t>
  </si>
  <si>
    <t>YY79739</t>
  </si>
  <si>
    <t>id_4497</t>
  </si>
  <si>
    <t>YY79740</t>
  </si>
  <si>
    <t>id_4498</t>
  </si>
  <si>
    <t>YY79741</t>
  </si>
  <si>
    <t>id_4499</t>
  </si>
  <si>
    <t>YY79742</t>
  </si>
  <si>
    <t>id_4500</t>
  </si>
  <si>
    <t>YY79743</t>
  </si>
  <si>
    <t>id_4501</t>
  </si>
  <si>
    <t>YY79744</t>
  </si>
  <si>
    <t>id_4502</t>
  </si>
  <si>
    <t>YY79745</t>
  </si>
  <si>
    <t>id_4503</t>
  </si>
  <si>
    <t>YY79746</t>
  </si>
  <si>
    <t>id_4504</t>
  </si>
  <si>
    <t>YY79747</t>
  </si>
  <si>
    <t>id_4505</t>
  </si>
  <si>
    <t>YY79748</t>
  </si>
  <si>
    <t>id_4506</t>
  </si>
  <si>
    <t>YY79749</t>
  </si>
  <si>
    <t>id_4507</t>
  </si>
  <si>
    <t>YY79750</t>
  </si>
  <si>
    <t>id_4508</t>
  </si>
  <si>
    <t>YY79751</t>
  </si>
  <si>
    <t>id_4509</t>
  </si>
  <si>
    <t>YY79752</t>
  </si>
  <si>
    <t>id_4510</t>
  </si>
  <si>
    <t>YY79753</t>
  </si>
  <si>
    <t>id_4511</t>
  </si>
  <si>
    <t>YY79754</t>
  </si>
  <si>
    <t>id_4512</t>
  </si>
  <si>
    <t>YY79755</t>
  </si>
  <si>
    <t>id_4513</t>
  </si>
  <si>
    <t>YY79756</t>
  </si>
  <si>
    <t>id_4514</t>
  </si>
  <si>
    <t>YY79757</t>
  </si>
  <si>
    <t>id_4515</t>
  </si>
  <si>
    <t>YY79758</t>
  </si>
  <si>
    <t>id_4516</t>
  </si>
  <si>
    <t>YY79759</t>
  </si>
  <si>
    <t>id_4517</t>
  </si>
  <si>
    <t>YY79760</t>
  </si>
  <si>
    <t>id_4518</t>
  </si>
  <si>
    <t>YY79761</t>
  </si>
  <si>
    <t>id_4519</t>
  </si>
  <si>
    <t>YY79762</t>
  </si>
  <si>
    <t>id_4520</t>
  </si>
  <si>
    <t>YY79763</t>
  </si>
  <si>
    <t>id_4521</t>
  </si>
  <si>
    <t>YY79764</t>
  </si>
  <si>
    <t>id_4522</t>
  </si>
  <si>
    <t>YY79765</t>
  </si>
  <si>
    <t>id_4523</t>
  </si>
  <si>
    <t>YY79766</t>
  </si>
  <si>
    <t>id_4524</t>
  </si>
  <si>
    <t>YY79767</t>
  </si>
  <si>
    <t>id_4525</t>
  </si>
  <si>
    <t>YY79768</t>
  </si>
  <si>
    <t>id_4526</t>
  </si>
  <si>
    <t>YY79769</t>
  </si>
  <si>
    <t>id_4527</t>
  </si>
  <si>
    <t>YY79770</t>
  </si>
  <si>
    <t>id_4528</t>
  </si>
  <si>
    <t>YY79771</t>
  </si>
  <si>
    <t>id_4529</t>
  </si>
  <si>
    <t>YY79772</t>
  </si>
  <si>
    <t>id_4530</t>
  </si>
  <si>
    <t>YY79773</t>
  </si>
  <si>
    <t>id_4531</t>
  </si>
  <si>
    <t>YY79774</t>
  </si>
  <si>
    <t>id_4532</t>
  </si>
  <si>
    <t>YY79775</t>
  </si>
  <si>
    <t>id_4533</t>
  </si>
  <si>
    <t>YY79776</t>
  </si>
  <si>
    <t>id_4534</t>
  </si>
  <si>
    <t>YY79777</t>
  </si>
  <si>
    <t>id_4535</t>
  </si>
  <si>
    <t>YY79778</t>
  </si>
  <si>
    <t>id_4536</t>
  </si>
  <si>
    <t>YY79779</t>
  </si>
  <si>
    <t>id_4537</t>
  </si>
  <si>
    <t>YY79780</t>
  </si>
  <si>
    <t>id_4538</t>
  </si>
  <si>
    <t>YY79781</t>
  </si>
  <si>
    <t>id_4539</t>
  </si>
  <si>
    <t>YY79782</t>
  </si>
  <si>
    <t>id_4540</t>
  </si>
  <si>
    <t>YY79783</t>
  </si>
  <si>
    <t>id_4541</t>
  </si>
  <si>
    <t>YY79784</t>
  </si>
  <si>
    <t>id_4542</t>
  </si>
  <si>
    <t>YY79785</t>
  </si>
  <si>
    <t>id_4543</t>
  </si>
  <si>
    <t>YY79786</t>
  </si>
  <si>
    <t>id_4544</t>
  </si>
  <si>
    <t>YY79787</t>
  </si>
  <si>
    <t>id_4545</t>
  </si>
  <si>
    <t>YY79788</t>
  </si>
  <si>
    <t>id_4546</t>
  </si>
  <si>
    <t>YY79789</t>
  </si>
  <si>
    <t>id_4547</t>
  </si>
  <si>
    <t>YY79790</t>
  </si>
  <si>
    <t>id_4548</t>
  </si>
  <si>
    <t>YY79791</t>
  </si>
  <si>
    <t>id_4549</t>
  </si>
  <si>
    <t>YY79792</t>
  </si>
  <si>
    <t>id_4550</t>
  </si>
  <si>
    <t>YY79793</t>
  </si>
  <si>
    <t>id_4551</t>
  </si>
  <si>
    <t>YY79794</t>
  </si>
  <si>
    <t>id_4552</t>
  </si>
  <si>
    <t>YY79795</t>
  </si>
  <si>
    <t>id_4553</t>
  </si>
  <si>
    <t>YY79796</t>
  </si>
  <si>
    <t>id_4554</t>
  </si>
  <si>
    <t>YY79797</t>
  </si>
  <si>
    <t>id_4555</t>
  </si>
  <si>
    <t>YY79798</t>
  </si>
  <si>
    <t>id_4556</t>
  </si>
  <si>
    <t>YY79799</t>
  </si>
  <si>
    <t>id_4557</t>
  </si>
  <si>
    <t>YY79800</t>
  </si>
  <si>
    <t>id_4558</t>
  </si>
  <si>
    <t>YY79801</t>
  </si>
  <si>
    <t>id_4559</t>
  </si>
  <si>
    <t>YY79802</t>
  </si>
  <si>
    <t>id_4560</t>
  </si>
  <si>
    <t>YY79803</t>
  </si>
  <si>
    <t>id_4561</t>
  </si>
  <si>
    <t>YY79804</t>
  </si>
  <si>
    <t>id_4562</t>
  </si>
  <si>
    <t>YY79805</t>
  </si>
  <si>
    <t>id_4563</t>
  </si>
  <si>
    <t>YY79806</t>
  </si>
  <si>
    <t>id_4564</t>
  </si>
  <si>
    <t>YY79807</t>
  </si>
  <si>
    <t>id_4565</t>
  </si>
  <si>
    <t>YY79808</t>
  </si>
  <si>
    <t>id_4566</t>
  </si>
  <si>
    <t>YY79809</t>
  </si>
  <si>
    <t>id_4567</t>
  </si>
  <si>
    <t>YY79810</t>
  </si>
  <si>
    <t>id_4568</t>
  </si>
  <si>
    <t>YY79811</t>
  </si>
  <si>
    <t>id_4569</t>
  </si>
  <si>
    <t>YY79812</t>
  </si>
  <si>
    <t>id_4570</t>
  </si>
  <si>
    <t>YY79813</t>
  </si>
  <si>
    <t>id_4571</t>
  </si>
  <si>
    <t>YY79814</t>
  </si>
  <si>
    <t>id_4572</t>
  </si>
  <si>
    <t>YY79815</t>
  </si>
  <si>
    <t>id_4573</t>
  </si>
  <si>
    <t>YY79816</t>
  </si>
  <si>
    <t>id_4574</t>
  </si>
  <si>
    <t>YY79817</t>
  </si>
  <si>
    <t>id_4575</t>
  </si>
  <si>
    <t>YY79818</t>
  </si>
  <si>
    <t>id_4576</t>
  </si>
  <si>
    <t>YY79819</t>
  </si>
  <si>
    <t>id_4577</t>
  </si>
  <si>
    <t>YY79820</t>
  </si>
  <si>
    <t>id_4578</t>
  </si>
  <si>
    <t>YY79821</t>
  </si>
  <si>
    <t>id_4579</t>
  </si>
  <si>
    <t>YY79822</t>
  </si>
  <si>
    <t>id_4580</t>
  </si>
  <si>
    <t>YY79823</t>
  </si>
  <si>
    <t>id_4581</t>
  </si>
  <si>
    <t>YY79824</t>
  </si>
  <si>
    <t>id_4582</t>
  </si>
  <si>
    <t>YY79825</t>
  </si>
  <si>
    <t>id_4583</t>
  </si>
  <si>
    <t>YY79826</t>
  </si>
  <si>
    <t>id_4584</t>
  </si>
  <si>
    <t>YY79827</t>
  </si>
  <si>
    <t>id_4585</t>
  </si>
  <si>
    <t>YY79828</t>
  </si>
  <si>
    <t>id_4586</t>
  </si>
  <si>
    <t>YY79829</t>
  </si>
  <si>
    <t>id_4587</t>
  </si>
  <si>
    <t>YY79830</t>
  </si>
  <si>
    <t>id_4588</t>
  </si>
  <si>
    <t>YY79831</t>
  </si>
  <si>
    <t>id_4589</t>
  </si>
  <si>
    <t>YY79832</t>
  </si>
  <si>
    <t>id_4590</t>
  </si>
  <si>
    <t>YY79833</t>
  </si>
  <si>
    <t>id_4591</t>
  </si>
  <si>
    <t>YY79834</t>
  </si>
  <si>
    <t>id_4592</t>
  </si>
  <si>
    <t>YY79835</t>
  </si>
  <si>
    <t>id_4593</t>
  </si>
  <si>
    <t>YY79836</t>
  </si>
  <si>
    <t>id_4594</t>
  </si>
  <si>
    <t>YY79837</t>
  </si>
  <si>
    <t>id_4595</t>
  </si>
  <si>
    <t>YY79838</t>
  </si>
  <si>
    <t>id_4596</t>
  </si>
  <si>
    <t>YY79839</t>
  </si>
  <si>
    <t>id_4597</t>
  </si>
  <si>
    <t>YY79840</t>
  </si>
  <si>
    <t>id_4598</t>
  </si>
  <si>
    <t>YY79841</t>
  </si>
  <si>
    <t>id_4599</t>
  </si>
  <si>
    <t>YY79842</t>
  </si>
  <si>
    <t>id_4600</t>
  </si>
  <si>
    <t>YY79843</t>
  </si>
  <si>
    <t>id_4601</t>
  </si>
  <si>
    <t>YY79844</t>
  </si>
  <si>
    <t>id_4602</t>
  </si>
  <si>
    <t>YY79845</t>
  </si>
  <si>
    <t>id_4603</t>
  </si>
  <si>
    <t>YY79846</t>
  </si>
  <si>
    <t>id_4604</t>
  </si>
  <si>
    <t>YY79847</t>
  </si>
  <si>
    <t>id_4605</t>
  </si>
  <si>
    <t>YY79848</t>
  </si>
  <si>
    <t>id_4606</t>
  </si>
  <si>
    <t>YY79849</t>
  </si>
  <si>
    <t>id_4607</t>
  </si>
  <si>
    <t>YY79850</t>
  </si>
  <si>
    <t>id_4608</t>
  </si>
  <si>
    <t>YY79851</t>
  </si>
  <si>
    <t>id_4609</t>
  </si>
  <si>
    <t>YY79852</t>
  </si>
  <si>
    <t>id_4610</t>
  </si>
  <si>
    <t>YY79853</t>
  </si>
  <si>
    <t>id_4611</t>
  </si>
  <si>
    <t>YY79854</t>
  </si>
  <si>
    <t>id_4612</t>
  </si>
  <si>
    <t>YY79855</t>
  </si>
  <si>
    <t>id_4613</t>
  </si>
  <si>
    <t>YY79856</t>
  </si>
  <si>
    <t>id_4614</t>
  </si>
  <si>
    <t>YY79857</t>
  </si>
  <si>
    <t>id_4615</t>
  </si>
  <si>
    <t>YY79858</t>
  </si>
  <si>
    <t>id_4616</t>
  </si>
  <si>
    <t>YY79859</t>
  </si>
  <si>
    <t>id_4617</t>
  </si>
  <si>
    <t>YY79860</t>
  </si>
  <si>
    <t>id_4618</t>
  </si>
  <si>
    <t>YY79861</t>
  </si>
  <si>
    <t>id_4619</t>
  </si>
  <si>
    <t>YY79862</t>
  </si>
  <si>
    <t>id_4620</t>
  </si>
  <si>
    <t>YY79863</t>
  </si>
  <si>
    <t>id_4621</t>
  </si>
  <si>
    <t>YY79864</t>
  </si>
  <si>
    <t>id_4622</t>
  </si>
  <si>
    <t>YY79865</t>
  </si>
  <si>
    <t>id_4623</t>
  </si>
  <si>
    <t>YY79866</t>
  </si>
  <si>
    <t>id_4624</t>
  </si>
  <si>
    <t>YY79867</t>
  </si>
  <si>
    <t>id_4625</t>
  </si>
  <si>
    <t>YY79868</t>
  </si>
  <si>
    <t>id_4626</t>
  </si>
  <si>
    <t>YY79869</t>
  </si>
  <si>
    <t>id_4627</t>
  </si>
  <si>
    <t>YY79870</t>
  </si>
  <si>
    <t>id_4628</t>
  </si>
  <si>
    <t>YY79871</t>
  </si>
  <si>
    <t>id_4629</t>
  </si>
  <si>
    <t>YY79872</t>
  </si>
  <si>
    <t>id_4630</t>
  </si>
  <si>
    <t>YY79873</t>
  </si>
  <si>
    <t>id_4631</t>
  </si>
  <si>
    <t>YY79874</t>
  </si>
  <si>
    <t>id_4632</t>
  </si>
  <si>
    <t>YY79875</t>
  </si>
  <si>
    <t>id_4633</t>
  </si>
  <si>
    <t>YY79876</t>
  </si>
  <si>
    <t>id_4634</t>
  </si>
  <si>
    <t>YY79877</t>
  </si>
  <si>
    <t>id_4635</t>
  </si>
  <si>
    <t>YY79878</t>
  </si>
  <si>
    <t>id_4636</t>
  </si>
  <si>
    <t>YY79879</t>
  </si>
  <si>
    <t>id_4637</t>
  </si>
  <si>
    <t>YY79880</t>
  </si>
  <si>
    <t>id_4638</t>
  </si>
  <si>
    <t>YY79881</t>
  </si>
  <si>
    <t>id_4639</t>
  </si>
  <si>
    <t>YY79882</t>
  </si>
  <si>
    <t>id_4640</t>
  </si>
  <si>
    <t>YY79883</t>
  </si>
  <si>
    <t>id_4641</t>
  </si>
  <si>
    <t>YY79884</t>
  </si>
  <si>
    <t>id_4642</t>
  </si>
  <si>
    <t>YY79885</t>
  </si>
  <si>
    <t>id_4643</t>
  </si>
  <si>
    <t>YY79886</t>
  </si>
  <si>
    <t>id_4644</t>
  </si>
  <si>
    <t>YY79887</t>
  </si>
  <si>
    <t>id_4645</t>
  </si>
  <si>
    <t>YY79888</t>
  </si>
  <si>
    <t>id_4646</t>
  </si>
  <si>
    <t>YY79889</t>
  </si>
  <si>
    <t>id_4647</t>
  </si>
  <si>
    <t>YY79890</t>
  </si>
  <si>
    <t>id_4648</t>
  </si>
  <si>
    <t>YY79891</t>
  </si>
  <si>
    <t>id_4649</t>
  </si>
  <si>
    <t>YY79892</t>
  </si>
  <si>
    <t>id_4650</t>
  </si>
  <si>
    <t>YY79893</t>
  </si>
  <si>
    <t>id_4651</t>
  </si>
  <si>
    <t>YY79894</t>
  </si>
  <si>
    <t>id_4652</t>
  </si>
  <si>
    <t>YY79895</t>
  </si>
  <si>
    <t>id_4653</t>
  </si>
  <si>
    <t>YY79896</t>
  </si>
  <si>
    <t>id_4654</t>
  </si>
  <si>
    <t>YY79897</t>
  </si>
  <si>
    <t>id_4655</t>
  </si>
  <si>
    <t>YY79898</t>
  </si>
  <si>
    <t>id_4656</t>
  </si>
  <si>
    <t>YY79899</t>
  </si>
  <si>
    <t>id_4657</t>
  </si>
  <si>
    <t>YY79900</t>
  </si>
  <si>
    <t>id_4658</t>
  </si>
  <si>
    <t>YY79901</t>
  </si>
  <si>
    <t>id_4659</t>
  </si>
  <si>
    <t>YY79902</t>
  </si>
  <si>
    <t>id_4660</t>
  </si>
  <si>
    <t>YY79903</t>
  </si>
  <si>
    <t>id_4661</t>
  </si>
  <si>
    <t>YY79904</t>
  </si>
  <si>
    <t>id_4662</t>
  </si>
  <si>
    <t>YY79905</t>
  </si>
  <si>
    <t>id_4663</t>
  </si>
  <si>
    <t>YY79906</t>
  </si>
  <si>
    <t>id_4664</t>
  </si>
  <si>
    <t>YY79907</t>
  </si>
  <si>
    <t>id_4665</t>
  </si>
  <si>
    <t>YY79908</t>
  </si>
  <si>
    <t>id_4666</t>
  </si>
  <si>
    <t>YY79909</t>
  </si>
  <si>
    <t>id_4667</t>
  </si>
  <si>
    <t>YY79910</t>
  </si>
  <si>
    <t>id_4668</t>
  </si>
  <si>
    <t>YY79911</t>
  </si>
  <si>
    <t>id_4669</t>
  </si>
  <si>
    <t>YY79912</t>
  </si>
  <si>
    <t>id_4670</t>
  </si>
  <si>
    <t>YY79913</t>
  </si>
  <si>
    <t>id_4671</t>
  </si>
  <si>
    <t>YY79914</t>
  </si>
  <si>
    <t>id_4672</t>
  </si>
  <si>
    <t>YY79915</t>
  </si>
  <si>
    <t>id_4673</t>
  </si>
  <si>
    <t>YY79916</t>
  </si>
  <si>
    <t>id_4674</t>
  </si>
  <si>
    <t>YY79917</t>
  </si>
  <si>
    <t>id_4675</t>
  </si>
  <si>
    <t>YY79918</t>
  </si>
  <si>
    <t>id_4676</t>
  </si>
  <si>
    <t>YY79919</t>
  </si>
  <si>
    <t>id_4677</t>
  </si>
  <si>
    <t>YY79920</t>
  </si>
  <si>
    <t>id_4678</t>
  </si>
  <si>
    <t>YY79921</t>
  </si>
  <si>
    <t>id_4679</t>
  </si>
  <si>
    <t>YY79922</t>
  </si>
  <si>
    <t>id_4680</t>
  </si>
  <si>
    <t>YY79923</t>
  </si>
  <si>
    <t>id_4681</t>
  </si>
  <si>
    <t>YY79924</t>
  </si>
  <si>
    <t>id_4682</t>
  </si>
  <si>
    <t>YY79925</t>
  </si>
  <si>
    <t>id_4683</t>
  </si>
  <si>
    <t>YY79926</t>
  </si>
  <si>
    <t>id_4684</t>
  </si>
  <si>
    <t>YY79927</t>
  </si>
  <si>
    <t>id_4685</t>
  </si>
  <si>
    <t>YY79928</t>
  </si>
  <si>
    <t>id_4686</t>
  </si>
  <si>
    <t>YY79929</t>
  </si>
  <si>
    <t>id_4687</t>
  </si>
  <si>
    <t>YY79930</t>
  </si>
  <si>
    <t>id_4688</t>
  </si>
  <si>
    <t>YY79931</t>
  </si>
  <si>
    <t>id_4689</t>
  </si>
  <si>
    <t>YY79932</t>
  </si>
  <si>
    <t>id_4690</t>
  </si>
  <si>
    <t>YY79933</t>
  </si>
  <si>
    <t>id_4691</t>
  </si>
  <si>
    <t>YY79934</t>
  </si>
  <si>
    <t>id_4692</t>
  </si>
  <si>
    <t>YY79935</t>
  </si>
  <si>
    <t>id_4693</t>
  </si>
  <si>
    <t>YY79936</t>
  </si>
  <si>
    <t>id_4694</t>
  </si>
  <si>
    <t>YY79937</t>
  </si>
  <si>
    <t>id_4695</t>
  </si>
  <si>
    <t>YY79938</t>
  </si>
  <si>
    <t>id_4696</t>
  </si>
  <si>
    <t>YY79939</t>
  </si>
  <si>
    <t>id_4697</t>
  </si>
  <si>
    <t>YY79940</t>
  </si>
  <si>
    <t>id_4698</t>
  </si>
  <si>
    <t>YY79941</t>
  </si>
  <si>
    <t>id_4699</t>
  </si>
  <si>
    <t>YY79942</t>
  </si>
  <si>
    <t>id_4700</t>
  </si>
  <si>
    <t>YY79943</t>
  </si>
  <si>
    <t>id_4701</t>
  </si>
  <si>
    <t>YY79944</t>
  </si>
  <si>
    <t>id_4702</t>
  </si>
  <si>
    <t>YY79945</t>
  </si>
  <si>
    <t>id_4703</t>
  </si>
  <si>
    <t>YY79946</t>
  </si>
  <si>
    <t>id_4704</t>
  </si>
  <si>
    <t>YY79947</t>
  </si>
  <si>
    <t>id_4705</t>
  </si>
  <si>
    <t>YY79948</t>
  </si>
  <si>
    <t>id_4706</t>
  </si>
  <si>
    <t>YY79949</t>
  </si>
  <si>
    <t>id_4707</t>
  </si>
  <si>
    <t>YY79950</t>
  </si>
  <si>
    <t>id_4708</t>
  </si>
  <si>
    <t>YY79951</t>
  </si>
  <si>
    <t>id_4709</t>
  </si>
  <si>
    <t>YY79952</t>
  </si>
  <si>
    <t>id_4710</t>
  </si>
  <si>
    <t>YY79953</t>
  </si>
  <si>
    <t>id_4711</t>
  </si>
  <si>
    <t>YY79954</t>
  </si>
  <si>
    <t>id_4712</t>
  </si>
  <si>
    <t>YY79955</t>
  </si>
  <si>
    <t>id_4713</t>
  </si>
  <si>
    <t>YY79956</t>
  </si>
  <si>
    <t>id_4714</t>
  </si>
  <si>
    <t>YY79957</t>
  </si>
  <si>
    <t>id_4715</t>
  </si>
  <si>
    <t>YY79958</t>
  </si>
  <si>
    <t>id_4716</t>
  </si>
  <si>
    <t>YY79959</t>
  </si>
  <si>
    <t>id_4717</t>
  </si>
  <si>
    <t>YY79960</t>
  </si>
  <si>
    <t>id_4718</t>
  </si>
  <si>
    <t>YY79961</t>
  </si>
  <si>
    <t>id_4719</t>
  </si>
  <si>
    <t>YY79962</t>
  </si>
  <si>
    <t>id_4720</t>
  </si>
  <si>
    <t>YY79963</t>
  </si>
  <si>
    <t>id_4721</t>
  </si>
  <si>
    <t>YY79964</t>
  </si>
  <si>
    <t>id_4722</t>
  </si>
  <si>
    <t>YY79965</t>
  </si>
  <si>
    <t>id_4723</t>
  </si>
  <si>
    <t>YY79966</t>
  </si>
  <si>
    <t>id_4724</t>
  </si>
  <si>
    <t>YY79967</t>
  </si>
  <si>
    <t>id_4725</t>
  </si>
  <si>
    <t>YY79968</t>
  </si>
  <si>
    <t>id_4726</t>
  </si>
  <si>
    <t>YY79969</t>
  </si>
  <si>
    <t>id_4727</t>
  </si>
  <si>
    <t>YY79970</t>
  </si>
  <si>
    <t>id_4728</t>
  </si>
  <si>
    <t>YY79971</t>
  </si>
  <si>
    <t>id_4729</t>
  </si>
  <si>
    <t>YY79972</t>
  </si>
  <si>
    <t>id_4730</t>
  </si>
  <si>
    <t>YY79973</t>
  </si>
  <si>
    <t>id_4731</t>
  </si>
  <si>
    <t>YY79974</t>
  </si>
  <si>
    <t>id_4732</t>
  </si>
  <si>
    <t>YY79975</t>
  </si>
  <si>
    <t>id_4733</t>
  </si>
  <si>
    <t>YY79976</t>
  </si>
  <si>
    <t>id_4734</t>
  </si>
  <si>
    <t>YY79977</t>
  </si>
  <si>
    <t>id_4735</t>
  </si>
  <si>
    <t>YY79978</t>
  </si>
  <si>
    <t>id_4736</t>
  </si>
  <si>
    <t>YY79979</t>
  </si>
  <si>
    <t>id_4737</t>
  </si>
  <si>
    <t>YY79980</t>
  </si>
  <si>
    <t>id_4738</t>
  </si>
  <si>
    <t>YY79981</t>
  </si>
  <si>
    <t>id_4739</t>
  </si>
  <si>
    <t>YY79982</t>
  </si>
  <si>
    <t>id_4740</t>
  </si>
  <si>
    <t>YY79983</t>
  </si>
  <si>
    <t>id_4741</t>
  </si>
  <si>
    <t>YY79984</t>
  </si>
  <si>
    <t>id_4742</t>
  </si>
  <si>
    <t>YY79985</t>
  </si>
  <si>
    <t>id_4743</t>
  </si>
  <si>
    <t>YY79986</t>
  </si>
  <si>
    <t>id_4744</t>
  </si>
  <si>
    <t>YY79987</t>
  </si>
  <si>
    <t>id_4745</t>
  </si>
  <si>
    <t>YY79988</t>
  </si>
  <si>
    <t>id_4746</t>
  </si>
  <si>
    <t>YY79989</t>
  </si>
  <si>
    <t>id_4747</t>
  </si>
  <si>
    <t>YY79990</t>
  </si>
  <si>
    <t>id_4748</t>
  </si>
  <si>
    <t>YY79991</t>
  </si>
  <si>
    <t>id_4749</t>
  </si>
  <si>
    <t>YY79992</t>
  </si>
  <si>
    <t>id_4750</t>
  </si>
  <si>
    <t>YY79993</t>
  </si>
  <si>
    <t>id_4751</t>
  </si>
  <si>
    <t>YY79994</t>
  </si>
  <si>
    <t>id_4752</t>
  </si>
  <si>
    <t>YY79995</t>
  </si>
  <si>
    <t>id_4753</t>
  </si>
  <si>
    <t>YY79996</t>
  </si>
  <si>
    <t>id_4754</t>
  </si>
  <si>
    <t>YY79997</t>
  </si>
  <si>
    <t>id_4755</t>
  </si>
  <si>
    <t>YY79998</t>
  </si>
  <si>
    <t>id_4756</t>
  </si>
  <si>
    <t>YY79999</t>
  </si>
  <si>
    <t>id_4757</t>
  </si>
  <si>
    <t>YY80000</t>
  </si>
  <si>
    <t>id_4758</t>
  </si>
  <si>
    <t>YY80001</t>
  </si>
  <si>
    <t>id_4759</t>
  </si>
  <si>
    <t>YY80002</t>
  </si>
  <si>
    <t>id_4760</t>
  </si>
  <si>
    <t>YY80003</t>
  </si>
  <si>
    <t>id_4761</t>
  </si>
  <si>
    <t>YY80004</t>
  </si>
  <si>
    <t>id_4762</t>
  </si>
  <si>
    <t>YY80005</t>
  </si>
  <si>
    <t>id_4763</t>
  </si>
  <si>
    <t>YY80006</t>
  </si>
  <si>
    <t>id_4764</t>
  </si>
  <si>
    <t>YY80007</t>
  </si>
  <si>
    <t>id_4765</t>
  </si>
  <si>
    <t>YY80008</t>
  </si>
  <si>
    <t>id_4766</t>
  </si>
  <si>
    <t>YY80009</t>
  </si>
  <si>
    <t>id_4767</t>
  </si>
  <si>
    <t>YY80010</t>
  </si>
  <si>
    <t>id_4768</t>
  </si>
  <si>
    <t>YY80011</t>
  </si>
  <si>
    <t>id_4769</t>
  </si>
  <si>
    <t>YY80012</t>
  </si>
  <si>
    <t>id_4770</t>
  </si>
  <si>
    <t>YY80013</t>
  </si>
  <si>
    <t>id_4771</t>
  </si>
  <si>
    <t>YY80014</t>
  </si>
  <si>
    <t>id_4772</t>
  </si>
  <si>
    <t>YY80015</t>
  </si>
  <si>
    <t>id_4773</t>
  </si>
  <si>
    <t>YY80016</t>
  </si>
  <si>
    <t>id_4774</t>
  </si>
  <si>
    <t>YY80017</t>
  </si>
  <si>
    <t>id_4775</t>
  </si>
  <si>
    <t>YY80018</t>
  </si>
  <si>
    <t>id_4776</t>
  </si>
  <si>
    <t>YY80019</t>
  </si>
  <si>
    <t>id_4777</t>
  </si>
  <si>
    <t>YY80020</t>
  </si>
  <si>
    <t>id_4778</t>
  </si>
  <si>
    <t>YY80021</t>
  </si>
  <si>
    <t>id_4779</t>
  </si>
  <si>
    <t>YY80022</t>
  </si>
  <si>
    <t>id_4780</t>
  </si>
  <si>
    <t>YY80023</t>
  </si>
  <si>
    <t>id_4781</t>
  </si>
  <si>
    <t>YY80024</t>
  </si>
  <si>
    <t>id_4782</t>
  </si>
  <si>
    <t>YY80025</t>
  </si>
  <si>
    <t>id_4783</t>
  </si>
  <si>
    <t>YY80026</t>
  </si>
  <si>
    <t>id_4784</t>
  </si>
  <si>
    <t>YY80027</t>
  </si>
  <si>
    <t>id_4785</t>
  </si>
  <si>
    <t>YY80028</t>
  </si>
  <si>
    <t>id_4786</t>
  </si>
  <si>
    <t>YY80029</t>
  </si>
  <si>
    <t>id_4787</t>
  </si>
  <si>
    <t>YY80030</t>
  </si>
  <si>
    <t>id_4788</t>
  </si>
  <si>
    <t>YY80031</t>
  </si>
  <si>
    <t>id_4789</t>
  </si>
  <si>
    <t>YY80032</t>
  </si>
  <si>
    <t>id_4790</t>
  </si>
  <si>
    <t>YY80033</t>
  </si>
  <si>
    <t>id_4791</t>
  </si>
  <si>
    <t>YY80034</t>
  </si>
  <si>
    <t>id_4792</t>
  </si>
  <si>
    <t>YY80035</t>
  </si>
  <si>
    <t>id_4793</t>
  </si>
  <si>
    <t>YY80036</t>
  </si>
  <si>
    <t>id_4794</t>
  </si>
  <si>
    <t>YY80037</t>
  </si>
  <si>
    <t>id_4795</t>
  </si>
  <si>
    <t>YY80038</t>
  </si>
  <si>
    <t>id_4796</t>
  </si>
  <si>
    <t>YY80039</t>
  </si>
  <si>
    <t>id_4797</t>
  </si>
  <si>
    <t>YY80040</t>
  </si>
  <si>
    <t>id_4798</t>
  </si>
  <si>
    <t>YY80041</t>
  </si>
  <si>
    <t>id_4799</t>
  </si>
  <si>
    <t>YY80042</t>
  </si>
  <si>
    <t>id_4800</t>
  </si>
  <si>
    <t>YY80043</t>
  </si>
  <si>
    <t>id_4801</t>
  </si>
  <si>
    <t>YY80044</t>
  </si>
  <si>
    <t>id_4802</t>
  </si>
  <si>
    <t>YY80045</t>
  </si>
  <si>
    <t>id_4803</t>
  </si>
  <si>
    <t>YY80046</t>
  </si>
  <si>
    <t>id_4804</t>
  </si>
  <si>
    <t>YY80047</t>
  </si>
  <si>
    <t>id_4805</t>
  </si>
  <si>
    <t>YY80048</t>
  </si>
  <si>
    <t>id_4806</t>
  </si>
  <si>
    <t>YY80049</t>
  </si>
  <si>
    <t>id_4807</t>
  </si>
  <si>
    <t>YY80050</t>
  </si>
  <si>
    <t>id_4808</t>
  </si>
  <si>
    <t>YY80051</t>
  </si>
  <si>
    <t>id_4809</t>
  </si>
  <si>
    <t>YY80052</t>
  </si>
  <si>
    <t>id_4810</t>
  </si>
  <si>
    <t>YY80053</t>
  </si>
  <si>
    <t>id_4811</t>
  </si>
  <si>
    <t>YY80054</t>
  </si>
  <si>
    <t>id_4812</t>
  </si>
  <si>
    <t>YY80055</t>
  </si>
  <si>
    <t>id_4813</t>
  </si>
  <si>
    <t>YY80056</t>
  </si>
  <si>
    <t>id_4814</t>
  </si>
  <si>
    <t>YY80057</t>
  </si>
  <si>
    <t>id_4815</t>
  </si>
  <si>
    <t>YY80058</t>
  </si>
  <si>
    <t>id_4816</t>
  </si>
  <si>
    <t>YY80059</t>
  </si>
  <si>
    <t>id_4817</t>
  </si>
  <si>
    <t>YY80060</t>
  </si>
  <si>
    <t>id_4818</t>
  </si>
  <si>
    <t>YY80061</t>
  </si>
  <si>
    <t>id_4819</t>
  </si>
  <si>
    <t>YY80062</t>
  </si>
  <si>
    <t>id_4820</t>
  </si>
  <si>
    <t>YY80063</t>
  </si>
  <si>
    <t>id_4821</t>
  </si>
  <si>
    <t>YY80064</t>
  </si>
  <si>
    <t>id_4822</t>
  </si>
  <si>
    <t>YY80065</t>
  </si>
  <si>
    <t>id_4823</t>
  </si>
  <si>
    <t>YY80066</t>
  </si>
  <si>
    <t>id_4824</t>
  </si>
  <si>
    <t>YY80067</t>
  </si>
  <si>
    <t>id_4825</t>
  </si>
  <si>
    <t>YY80068</t>
  </si>
  <si>
    <t>id_4826</t>
  </si>
  <si>
    <t>YY80069</t>
  </si>
  <si>
    <t>id_4827</t>
  </si>
  <si>
    <t>YY80070</t>
  </si>
  <si>
    <t>id_4828</t>
  </si>
  <si>
    <t>YY80071</t>
  </si>
  <si>
    <t>id_4829</t>
  </si>
  <si>
    <t>YY80072</t>
  </si>
  <si>
    <t>id_4830</t>
  </si>
  <si>
    <t>YY80073</t>
  </si>
  <si>
    <t>id_4831</t>
  </si>
  <si>
    <t>YY80074</t>
  </si>
  <si>
    <t>id_4832</t>
  </si>
  <si>
    <t>YY80075</t>
  </si>
  <si>
    <t>id_4833</t>
  </si>
  <si>
    <t>YY80076</t>
  </si>
  <si>
    <t>id_4834</t>
  </si>
  <si>
    <t>YY80077</t>
  </si>
  <si>
    <t>id_4835</t>
  </si>
  <si>
    <t>YY80078</t>
  </si>
  <si>
    <t>id_4836</t>
  </si>
  <si>
    <t>YY80079</t>
  </si>
  <si>
    <t>id_4837</t>
  </si>
  <si>
    <t>YY80080</t>
  </si>
  <si>
    <t>id_4838</t>
  </si>
  <si>
    <t>YY80081</t>
  </si>
  <si>
    <t>id_4839</t>
  </si>
  <si>
    <t>YY80082</t>
  </si>
  <si>
    <t>id_4840</t>
  </si>
  <si>
    <t>YY80083</t>
  </si>
  <si>
    <t>id_4841</t>
  </si>
  <si>
    <t>YY80084</t>
  </si>
  <si>
    <t>id_4842</t>
  </si>
  <si>
    <t>YY80085</t>
  </si>
  <si>
    <t>id_4843</t>
  </si>
  <si>
    <t>YY80086</t>
  </si>
  <si>
    <t>id_4844</t>
  </si>
  <si>
    <t>YY80087</t>
  </si>
  <si>
    <t>id_4845</t>
  </si>
  <si>
    <t>YY80088</t>
  </si>
  <si>
    <t>id_4846</t>
  </si>
  <si>
    <t>YY80089</t>
  </si>
  <si>
    <t>id_4847</t>
  </si>
  <si>
    <t>YY80090</t>
  </si>
  <si>
    <t>id_4848</t>
  </si>
  <si>
    <t>YY80091</t>
  </si>
  <si>
    <t>id_4849</t>
  </si>
  <si>
    <t>YY80092</t>
  </si>
  <si>
    <t>id_4850</t>
  </si>
  <si>
    <t>YY80093</t>
  </si>
  <si>
    <t>id_4851</t>
  </si>
  <si>
    <t>YY80094</t>
  </si>
  <si>
    <t>id_4852</t>
  </si>
  <si>
    <t>YY80095</t>
  </si>
  <si>
    <t>id_4853</t>
  </si>
  <si>
    <t>YY80096</t>
  </si>
  <si>
    <t>id_4854</t>
  </si>
  <si>
    <t>YY80097</t>
  </si>
  <si>
    <t>id_4855</t>
  </si>
  <si>
    <t>YY80098</t>
  </si>
  <si>
    <t>id_4856</t>
  </si>
  <si>
    <t>YY80099</t>
  </si>
  <si>
    <t>id_4857</t>
  </si>
  <si>
    <t>YY80100</t>
  </si>
  <si>
    <t>id_4858</t>
  </si>
  <si>
    <t>YY80101</t>
  </si>
  <si>
    <t>id_4859</t>
  </si>
  <si>
    <t>YY80102</t>
  </si>
  <si>
    <t>id_4860</t>
  </si>
  <si>
    <t>YY80103</t>
  </si>
  <si>
    <t>id_4861</t>
  </si>
  <si>
    <t>YY80104</t>
  </si>
  <si>
    <t>id_4862</t>
  </si>
  <si>
    <t>YY80105</t>
  </si>
  <si>
    <t>id_4863</t>
  </si>
  <si>
    <t>YY80106</t>
  </si>
  <si>
    <t>id_4864</t>
  </si>
  <si>
    <t>YY80107</t>
  </si>
  <si>
    <t>id_4865</t>
  </si>
  <si>
    <t>YY80108</t>
  </si>
  <si>
    <t>id_4866</t>
  </si>
  <si>
    <t>YY80109</t>
  </si>
  <si>
    <t>id_4867</t>
  </si>
  <si>
    <t>YY80110</t>
  </si>
  <si>
    <t>id_4868</t>
  </si>
  <si>
    <t>YY80111</t>
  </si>
  <si>
    <t>id_4869</t>
  </si>
  <si>
    <t>YY80112</t>
  </si>
  <si>
    <t>id_4870</t>
  </si>
  <si>
    <t>YY80113</t>
  </si>
  <si>
    <t>id_4871</t>
  </si>
  <si>
    <t>YY80114</t>
  </si>
  <si>
    <t>id_4872</t>
  </si>
  <si>
    <t>YY80115</t>
  </si>
  <si>
    <t>id_4873</t>
  </si>
  <si>
    <t>YY80116</t>
  </si>
  <si>
    <t>id_4874</t>
  </si>
  <si>
    <t>YY80117</t>
  </si>
  <si>
    <t>id_4875</t>
  </si>
  <si>
    <t>YY80118</t>
  </si>
  <si>
    <t>id_4876</t>
  </si>
  <si>
    <t>YY80119</t>
  </si>
  <si>
    <t>id_4877</t>
  </si>
  <si>
    <t>YY80120</t>
  </si>
  <si>
    <t>id_4878</t>
  </si>
  <si>
    <t>YY80121</t>
  </si>
  <si>
    <t>id_4879</t>
  </si>
  <si>
    <t>YY80122</t>
  </si>
  <si>
    <t>id_4880</t>
  </si>
  <si>
    <t>YY80123</t>
  </si>
  <si>
    <t>id_4881</t>
  </si>
  <si>
    <t>YY80124</t>
  </si>
  <si>
    <t>id_4882</t>
  </si>
  <si>
    <t>YY80125</t>
  </si>
  <si>
    <t>id_4883</t>
  </si>
  <si>
    <t>YY80126</t>
  </si>
  <si>
    <t>id_4884</t>
  </si>
  <si>
    <t>YY80127</t>
  </si>
  <si>
    <t>id_4885</t>
  </si>
  <si>
    <t>YY80128</t>
  </si>
  <si>
    <t>id_4886</t>
  </si>
  <si>
    <t>YY80129</t>
  </si>
  <si>
    <t>id_4887</t>
  </si>
  <si>
    <t>YY80130</t>
  </si>
  <si>
    <t>id_4888</t>
  </si>
  <si>
    <t>YY80131</t>
  </si>
  <si>
    <t>id_4889</t>
  </si>
  <si>
    <t>YY80132</t>
  </si>
  <si>
    <t>id_4890</t>
  </si>
  <si>
    <t>YY80133</t>
  </si>
  <si>
    <t>id_4891</t>
  </si>
  <si>
    <t>YY80134</t>
  </si>
  <si>
    <t>id_4892</t>
  </si>
  <si>
    <t>YY80135</t>
  </si>
  <si>
    <t>id_4893</t>
  </si>
  <si>
    <t>YY80136</t>
  </si>
  <si>
    <t>id_4894</t>
  </si>
  <si>
    <t>YY80137</t>
  </si>
  <si>
    <t>id_4895</t>
  </si>
  <si>
    <t>YY80138</t>
  </si>
  <si>
    <t>id_4896</t>
  </si>
  <si>
    <t>YY80139</t>
  </si>
  <si>
    <t>id_4897</t>
  </si>
  <si>
    <t>YY80140</t>
  </si>
  <si>
    <t>id_4898</t>
  </si>
  <si>
    <t>YY80141</t>
  </si>
  <si>
    <t>id_4899</t>
  </si>
  <si>
    <t>YY80142</t>
  </si>
  <si>
    <t>id_4900</t>
  </si>
  <si>
    <t>YY80143</t>
  </si>
  <si>
    <t>id_4901</t>
  </si>
  <si>
    <t>YY80144</t>
  </si>
  <si>
    <t>id_4902</t>
  </si>
  <si>
    <t>YY80145</t>
  </si>
  <si>
    <t>id_4903</t>
  </si>
  <si>
    <t>YY80146</t>
  </si>
  <si>
    <t>id_4904</t>
  </si>
  <si>
    <t>YY80147</t>
  </si>
  <si>
    <t>id_4905</t>
  </si>
  <si>
    <t>YY80148</t>
  </si>
  <si>
    <t>id_4906</t>
  </si>
  <si>
    <t>YY80149</t>
  </si>
  <si>
    <t>id_4907</t>
  </si>
  <si>
    <t>YY80150</t>
  </si>
  <si>
    <t>id_4908</t>
  </si>
  <si>
    <t>YY80151</t>
  </si>
  <si>
    <t>id_4909</t>
  </si>
  <si>
    <t>YY80152</t>
  </si>
  <si>
    <t>id_4910</t>
  </si>
  <si>
    <t>YY80153</t>
  </si>
  <si>
    <t>id_4911</t>
  </si>
  <si>
    <t>YY80154</t>
  </si>
  <si>
    <t>id_4912</t>
  </si>
  <si>
    <t>YY80155</t>
  </si>
  <si>
    <t>id_4913</t>
  </si>
  <si>
    <t>YY80156</t>
  </si>
  <si>
    <t>id_4914</t>
  </si>
  <si>
    <t>YY80157</t>
  </si>
  <si>
    <t>id_4915</t>
  </si>
  <si>
    <t>YY80158</t>
  </si>
  <si>
    <t>id_4916</t>
  </si>
  <si>
    <t>YY80159</t>
  </si>
  <si>
    <t>id_4917</t>
  </si>
  <si>
    <t>YY80160</t>
  </si>
  <si>
    <t>id_4918</t>
  </si>
  <si>
    <t>YY80161</t>
  </si>
  <si>
    <t>id_4919</t>
  </si>
  <si>
    <t>YY80162</t>
  </si>
  <si>
    <t>id_4920</t>
  </si>
  <si>
    <t>YY80163</t>
  </si>
  <si>
    <t>id_4921</t>
  </si>
  <si>
    <t>YY80164</t>
  </si>
  <si>
    <t>id_4922</t>
  </si>
  <si>
    <t>YY80165</t>
  </si>
  <si>
    <t>id_4923</t>
  </si>
  <si>
    <t>YY80166</t>
  </si>
  <si>
    <t>id_4924</t>
  </si>
  <si>
    <t>YY80167</t>
  </si>
  <si>
    <t>id_4925</t>
  </si>
  <si>
    <t>YY80168</t>
  </si>
  <si>
    <t>id_4926</t>
  </si>
  <si>
    <t>YY80169</t>
  </si>
  <si>
    <t>id_4927</t>
  </si>
  <si>
    <t>YY80170</t>
  </si>
  <si>
    <t>id_4928</t>
  </si>
  <si>
    <t>YY80171</t>
  </si>
  <si>
    <t>id_4929</t>
  </si>
  <si>
    <t>YY80172</t>
  </si>
  <si>
    <t>id_4930</t>
  </si>
  <si>
    <t>YY80173</t>
  </si>
  <si>
    <t>id_4931</t>
  </si>
  <si>
    <t>YY80174</t>
  </si>
  <si>
    <t>id_4932</t>
  </si>
  <si>
    <t>YY80175</t>
  </si>
  <si>
    <t>id_4933</t>
  </si>
  <si>
    <t>YY80176</t>
  </si>
  <si>
    <t>id_4934</t>
  </si>
  <si>
    <t>YY80177</t>
  </si>
  <si>
    <t>id_4935</t>
  </si>
  <si>
    <t>YY80178</t>
  </si>
  <si>
    <t>id_4936</t>
  </si>
  <si>
    <t>YY80179</t>
  </si>
  <si>
    <t>id_4937</t>
  </si>
  <si>
    <t>YY80180</t>
  </si>
  <si>
    <t>id_4938</t>
  </si>
  <si>
    <t>YY80181</t>
  </si>
  <si>
    <t>id_4939</t>
  </si>
  <si>
    <t>YY80182</t>
  </si>
  <si>
    <t>id_4940</t>
  </si>
  <si>
    <t>YY80183</t>
  </si>
  <si>
    <t>id_4941</t>
  </si>
  <si>
    <t>YY80184</t>
  </si>
  <si>
    <t>id_4942</t>
  </si>
  <si>
    <t>YY80185</t>
  </si>
  <si>
    <t>id_4943</t>
  </si>
  <si>
    <t>YY80186</t>
  </si>
  <si>
    <t>id_4944</t>
  </si>
  <si>
    <t>YY80187</t>
  </si>
  <si>
    <t>id_4945</t>
  </si>
  <si>
    <t>YY80188</t>
  </si>
  <si>
    <t>id_4946</t>
  </si>
  <si>
    <t>YY80189</t>
  </si>
  <si>
    <t>id_4947</t>
  </si>
  <si>
    <t>YY80190</t>
  </si>
  <si>
    <t>id_4948</t>
  </si>
  <si>
    <t>YY80191</t>
  </si>
  <si>
    <t>id_4949</t>
  </si>
  <si>
    <t>YY80192</t>
  </si>
  <si>
    <t>id_4950</t>
  </si>
  <si>
    <t>YY80193</t>
  </si>
  <si>
    <t>id_4951</t>
  </si>
  <si>
    <t>YY80194</t>
  </si>
  <si>
    <t>id_4952</t>
  </si>
  <si>
    <t>YY80195</t>
  </si>
  <si>
    <t>id_4953</t>
  </si>
  <si>
    <t>YY80196</t>
  </si>
  <si>
    <t>id_4954</t>
  </si>
  <si>
    <t>YY80197</t>
  </si>
  <si>
    <t>id_4955</t>
  </si>
  <si>
    <t>YY80198</t>
  </si>
  <si>
    <t>id_4956</t>
  </si>
  <si>
    <t>YY80199</t>
  </si>
  <si>
    <t>id_4957</t>
  </si>
  <si>
    <t>YY80200</t>
  </si>
  <si>
    <t>id_4958</t>
  </si>
  <si>
    <t>YY80201</t>
  </si>
  <si>
    <t>id_4959</t>
  </si>
  <si>
    <t>YY80202</t>
  </si>
  <si>
    <t>id_4960</t>
  </si>
  <si>
    <t>YY80203</t>
  </si>
  <si>
    <t>id_4961</t>
  </si>
  <si>
    <t>YY80204</t>
  </si>
  <si>
    <t>id_4962</t>
  </si>
  <si>
    <t>YY80205</t>
  </si>
  <si>
    <t>id_4963</t>
  </si>
  <si>
    <t>YY80206</t>
  </si>
  <si>
    <t>id_4964</t>
  </si>
  <si>
    <t>YY80207</t>
  </si>
  <si>
    <t>id_4965</t>
  </si>
  <si>
    <t>YY80208</t>
  </si>
  <si>
    <t>id_4966</t>
  </si>
  <si>
    <t>YY80209</t>
  </si>
  <si>
    <t>id_4967</t>
  </si>
  <si>
    <t>YY80210</t>
  </si>
  <si>
    <t>id_4968</t>
  </si>
  <si>
    <t>YY80211</t>
  </si>
  <si>
    <t>id_4969</t>
  </si>
  <si>
    <t>YY80212</t>
  </si>
  <si>
    <t>id_4970</t>
  </si>
  <si>
    <t>YY80213</t>
  </si>
  <si>
    <t>id_4971</t>
  </si>
  <si>
    <t>YY80214</t>
  </si>
  <si>
    <t>id_4972</t>
  </si>
  <si>
    <t>YY80215</t>
  </si>
  <si>
    <t>id_4973</t>
  </si>
  <si>
    <t>YY80216</t>
  </si>
  <si>
    <t>id_4974</t>
  </si>
  <si>
    <t>YY80217</t>
  </si>
  <si>
    <t>id_4975</t>
  </si>
  <si>
    <t>YY80218</t>
  </si>
  <si>
    <t>id_4976</t>
  </si>
  <si>
    <t>YY80219</t>
  </si>
  <si>
    <t>id_4977</t>
  </si>
  <si>
    <t>YY80220</t>
  </si>
  <si>
    <t>id_4978</t>
  </si>
  <si>
    <t>YY80221</t>
  </si>
  <si>
    <t>id_4979</t>
  </si>
  <si>
    <t>YY80222</t>
  </si>
  <si>
    <t>id_4980</t>
  </si>
  <si>
    <t>YY80223</t>
  </si>
  <si>
    <t>id_4981</t>
  </si>
  <si>
    <t>YY80224</t>
  </si>
  <si>
    <t>id_4982</t>
  </si>
  <si>
    <t>YY80225</t>
  </si>
  <si>
    <t>id_4983</t>
  </si>
  <si>
    <t>YY80226</t>
  </si>
  <si>
    <t>id_4984</t>
  </si>
  <si>
    <t>YY80227</t>
  </si>
  <si>
    <t>id_4985</t>
  </si>
  <si>
    <t>YY80228</t>
  </si>
  <si>
    <t>id_4986</t>
  </si>
  <si>
    <t>YY80229</t>
  </si>
  <si>
    <t>id_4987</t>
  </si>
  <si>
    <t>YY80230</t>
  </si>
  <si>
    <t>id_4988</t>
  </si>
  <si>
    <t>YY80231</t>
  </si>
  <si>
    <t>id_4989</t>
  </si>
  <si>
    <t>YY80232</t>
  </si>
  <si>
    <t>id_4990</t>
  </si>
  <si>
    <t>YY80233</t>
  </si>
  <si>
    <t>id_4991</t>
  </si>
  <si>
    <t>YY80234</t>
  </si>
  <si>
    <t>id_4992</t>
  </si>
  <si>
    <t>YY80235</t>
  </si>
  <si>
    <t>id_4993</t>
  </si>
  <si>
    <t>YY80236</t>
  </si>
  <si>
    <t>id_4994</t>
  </si>
  <si>
    <t>YY80237</t>
  </si>
  <si>
    <t>id_4995</t>
  </si>
  <si>
    <t>YY80238</t>
  </si>
  <si>
    <t>id_4996</t>
  </si>
  <si>
    <t>YY80239</t>
  </si>
  <si>
    <t>id_4997</t>
  </si>
  <si>
    <t>YY80240</t>
  </si>
  <si>
    <t>id_4998</t>
  </si>
  <si>
    <t>YY80241</t>
  </si>
  <si>
    <t>id_4999</t>
  </si>
  <si>
    <t>YY80242</t>
  </si>
  <si>
    <t>id_5000</t>
  </si>
  <si>
    <t>YY80243</t>
  </si>
  <si>
    <t>id_5001</t>
  </si>
  <si>
    <t>YY80244</t>
  </si>
  <si>
    <t>id_5002</t>
  </si>
  <si>
    <t>YY80245</t>
  </si>
  <si>
    <t>id_5003</t>
  </si>
  <si>
    <t>YY80246</t>
  </si>
  <si>
    <t>id_5004</t>
  </si>
  <si>
    <t>YY80247</t>
  </si>
  <si>
    <t>id_5005</t>
  </si>
  <si>
    <t>YY80248</t>
  </si>
  <si>
    <t>id_5006</t>
  </si>
  <si>
    <t>YY80249</t>
  </si>
  <si>
    <t>id_5007</t>
  </si>
  <si>
    <t>YY80250</t>
  </si>
  <si>
    <t>id_5008</t>
  </si>
  <si>
    <t>YY80251</t>
  </si>
  <si>
    <t>id_5009</t>
  </si>
  <si>
    <t>YY80252</t>
  </si>
  <si>
    <t>id_5010</t>
  </si>
  <si>
    <t>YY80253</t>
  </si>
  <si>
    <t>id_5011</t>
  </si>
  <si>
    <t>YY80254</t>
  </si>
  <si>
    <t>id_5012</t>
  </si>
  <si>
    <t>YY80255</t>
  </si>
  <si>
    <t>id_5013</t>
  </si>
  <si>
    <t>YY80256</t>
  </si>
  <si>
    <t>id_5014</t>
  </si>
  <si>
    <t>YY80257</t>
  </si>
  <si>
    <t>id_5015</t>
  </si>
  <si>
    <t>YY80258</t>
  </si>
  <si>
    <t>id_5016</t>
  </si>
  <si>
    <t>YY80259</t>
  </si>
  <si>
    <t>id_5017</t>
  </si>
  <si>
    <t>YY80260</t>
  </si>
  <si>
    <t>id_5018</t>
  </si>
  <si>
    <t>YY80261</t>
  </si>
  <si>
    <t>id_5019</t>
  </si>
  <si>
    <t>YY80262</t>
  </si>
  <si>
    <t>id_5020</t>
  </si>
  <si>
    <t>YY80263</t>
  </si>
  <si>
    <t>id_5021</t>
  </si>
  <si>
    <t>YY80264</t>
  </si>
  <si>
    <t>id_5022</t>
  </si>
  <si>
    <t>YY80265</t>
  </si>
  <si>
    <t>id_5023</t>
  </si>
  <si>
    <t>YY80266</t>
  </si>
  <si>
    <t>id_5024</t>
  </si>
  <si>
    <t>YY80267</t>
  </si>
  <si>
    <t>id_5025</t>
  </si>
  <si>
    <t>YY80268</t>
  </si>
  <si>
    <t>id_5026</t>
  </si>
  <si>
    <t>YY80269</t>
  </si>
  <si>
    <t>id_5027</t>
  </si>
  <si>
    <t>YY80270</t>
  </si>
  <si>
    <t>id_5028</t>
  </si>
  <si>
    <t>YY80271</t>
  </si>
  <si>
    <t>id_5029</t>
  </si>
  <si>
    <t>YY80272</t>
  </si>
  <si>
    <t>id_5030</t>
  </si>
  <si>
    <t>YY80273</t>
  </si>
  <si>
    <t>id_5031</t>
  </si>
  <si>
    <t>YY80274</t>
  </si>
  <si>
    <t>id_5032</t>
  </si>
  <si>
    <t>YY80275</t>
  </si>
  <si>
    <t>id_5033</t>
  </si>
  <si>
    <t>YY80276</t>
  </si>
  <si>
    <t>id_5034</t>
  </si>
  <si>
    <t>YY80277</t>
  </si>
  <si>
    <t>id_5035</t>
  </si>
  <si>
    <t>YY80278</t>
  </si>
  <si>
    <t>id_5036</t>
  </si>
  <si>
    <t>YY80279</t>
  </si>
  <si>
    <t>id_5037</t>
  </si>
  <si>
    <t>YY80280</t>
  </si>
  <si>
    <t>id_5038</t>
  </si>
  <si>
    <t>YY80281</t>
  </si>
  <si>
    <t>id_5039</t>
  </si>
  <si>
    <t>YY80282</t>
  </si>
  <si>
    <t>id_5040</t>
  </si>
  <si>
    <t>YY80283</t>
  </si>
  <si>
    <t>id_5041</t>
  </si>
  <si>
    <t>YY80284</t>
  </si>
  <si>
    <t>id_5042</t>
  </si>
  <si>
    <t>YY80285</t>
  </si>
  <si>
    <t>id_5043</t>
  </si>
  <si>
    <t>YY80286</t>
  </si>
  <si>
    <t>id_5044</t>
  </si>
  <si>
    <t>YY80287</t>
  </si>
  <si>
    <t>id_5045</t>
  </si>
  <si>
    <t>YY80288</t>
  </si>
  <si>
    <t>id_5046</t>
  </si>
  <si>
    <t>YY80289</t>
  </si>
  <si>
    <t>id_5047</t>
  </si>
  <si>
    <t>YY80290</t>
  </si>
  <si>
    <t>id_5048</t>
  </si>
  <si>
    <t>YY80291</t>
  </si>
  <si>
    <t>id_5049</t>
  </si>
  <si>
    <t>YY80292</t>
  </si>
  <si>
    <t>id_5050</t>
  </si>
  <si>
    <t>YY80293</t>
  </si>
  <si>
    <t>id_5051</t>
  </si>
  <si>
    <t>YY80294</t>
  </si>
  <si>
    <t>id_5052</t>
  </si>
  <si>
    <t>YY80295</t>
  </si>
  <si>
    <t>id_5053</t>
  </si>
  <si>
    <t>YY80296</t>
  </si>
  <si>
    <t>id_5054</t>
  </si>
  <si>
    <t>YY80297</t>
  </si>
  <si>
    <t>id_5055</t>
  </si>
  <si>
    <t>YY80298</t>
  </si>
  <si>
    <t>id_5056</t>
  </si>
  <si>
    <t>YY80299</t>
  </si>
  <si>
    <t>id_5057</t>
  </si>
  <si>
    <t>YY80300</t>
  </si>
  <si>
    <t>id_5058</t>
  </si>
  <si>
    <t>YY80301</t>
  </si>
  <si>
    <t>id_5059</t>
  </si>
  <si>
    <t>YY80302</t>
  </si>
  <si>
    <t>id_5060</t>
  </si>
  <si>
    <t>YY80303</t>
  </si>
  <si>
    <t>id_5061</t>
  </si>
  <si>
    <t>YY80304</t>
  </si>
  <si>
    <t>id_5062</t>
  </si>
  <si>
    <t>YY80305</t>
  </si>
  <si>
    <t>id_5063</t>
  </si>
  <si>
    <t>YY80306</t>
  </si>
  <si>
    <t>id_5064</t>
  </si>
  <si>
    <t>YY80307</t>
  </si>
  <si>
    <t>id_5065</t>
  </si>
  <si>
    <t>YY80308</t>
  </si>
  <si>
    <t>id_5066</t>
  </si>
  <si>
    <t>YY80309</t>
  </si>
  <si>
    <t>id_5067</t>
  </si>
  <si>
    <t>YY80310</t>
  </si>
  <si>
    <t>id_5068</t>
  </si>
  <si>
    <t>YY80311</t>
  </si>
  <si>
    <t>id_5069</t>
  </si>
  <si>
    <t>YY80312</t>
  </si>
  <si>
    <t>id_5070</t>
  </si>
  <si>
    <t>YY80313</t>
  </si>
  <si>
    <t>id_5071</t>
  </si>
  <si>
    <t>YY80314</t>
  </si>
  <si>
    <t>id_5072</t>
  </si>
  <si>
    <t>YY80315</t>
  </si>
  <si>
    <t>id_5073</t>
  </si>
  <si>
    <t>YY80316</t>
  </si>
  <si>
    <t>id_5074</t>
  </si>
  <si>
    <t>YY80317</t>
  </si>
  <si>
    <t>id_5075</t>
  </si>
  <si>
    <t>YY80318</t>
  </si>
  <si>
    <t>id_5076</t>
  </si>
  <si>
    <t>YY80319</t>
  </si>
  <si>
    <t>id_5077</t>
  </si>
  <si>
    <t>YY80320</t>
  </si>
  <si>
    <t>id_5078</t>
  </si>
  <si>
    <t>YY80321</t>
  </si>
  <si>
    <t>id_5079</t>
  </si>
  <si>
    <t>YY80322</t>
  </si>
  <si>
    <t>id_5080</t>
  </si>
  <si>
    <t>YY80323</t>
  </si>
  <si>
    <t>id_5081</t>
  </si>
  <si>
    <t>YY80324</t>
  </si>
  <si>
    <t>id_5082</t>
  </si>
  <si>
    <t>YY80325</t>
  </si>
  <si>
    <t>id_5083</t>
  </si>
  <si>
    <t>YY80326</t>
  </si>
  <si>
    <t>id_5084</t>
  </si>
  <si>
    <t>YY80327</t>
  </si>
  <si>
    <t>id_5085</t>
  </si>
  <si>
    <t>YY80328</t>
  </si>
  <si>
    <t>id_5086</t>
  </si>
  <si>
    <t>YY80329</t>
  </si>
  <si>
    <t>id_5087</t>
  </si>
  <si>
    <t>YY80330</t>
  </si>
  <si>
    <t>id_5088</t>
  </si>
  <si>
    <t>YY80331</t>
  </si>
  <si>
    <t>id_5089</t>
  </si>
  <si>
    <t>YY80332</t>
  </si>
  <si>
    <t>id_5090</t>
  </si>
  <si>
    <t>YY80333</t>
  </si>
  <si>
    <t>id_5091</t>
  </si>
  <si>
    <t>YY80334</t>
  </si>
  <si>
    <t>id_5092</t>
  </si>
  <si>
    <t>YY80335</t>
  </si>
  <si>
    <t>id_5093</t>
  </si>
  <si>
    <t>YY80336</t>
  </si>
  <si>
    <t>id_5094</t>
  </si>
  <si>
    <t>YY80337</t>
  </si>
  <si>
    <t>id_5095</t>
  </si>
  <si>
    <t>YY80338</t>
  </si>
  <si>
    <t>id_5096</t>
  </si>
  <si>
    <t>YY80339</t>
  </si>
  <si>
    <t>id_5097</t>
  </si>
  <si>
    <t>YY80340</t>
  </si>
  <si>
    <t>id_5098</t>
  </si>
  <si>
    <t>YY80341</t>
  </si>
  <si>
    <t>id_5099</t>
  </si>
  <si>
    <t>YY80342</t>
  </si>
  <si>
    <t>id_5100</t>
  </si>
  <si>
    <t>YY80343</t>
  </si>
  <si>
    <t>id_5101</t>
  </si>
  <si>
    <t>YY80344</t>
  </si>
  <si>
    <t>id_5102</t>
  </si>
  <si>
    <t>YY80345</t>
  </si>
  <si>
    <t>id_5103</t>
  </si>
  <si>
    <t>YY80346</t>
  </si>
  <si>
    <t>id_5104</t>
  </si>
  <si>
    <t>YY80347</t>
  </si>
  <si>
    <t>id_5105</t>
  </si>
  <si>
    <t>YY80348</t>
  </si>
  <si>
    <t>id_5106</t>
  </si>
  <si>
    <t>YY80349</t>
  </si>
  <si>
    <t>id_5107</t>
  </si>
  <si>
    <t>YY80350</t>
  </si>
  <si>
    <t>id_5108</t>
  </si>
  <si>
    <t>YY80351</t>
  </si>
  <si>
    <t>id_5109</t>
  </si>
  <si>
    <t>YY80352</t>
  </si>
  <si>
    <t>id_5110</t>
  </si>
  <si>
    <t>YY80353</t>
  </si>
  <si>
    <t>id_5111</t>
  </si>
  <si>
    <t>YY80354</t>
  </si>
  <si>
    <t>id_5112</t>
  </si>
  <si>
    <t>YY80355</t>
  </si>
  <si>
    <t>id_5113</t>
  </si>
  <si>
    <t>YY80356</t>
  </si>
  <si>
    <t>id_5114</t>
  </si>
  <si>
    <t>YY80357</t>
  </si>
  <si>
    <t>id_5115</t>
  </si>
  <si>
    <t>YY80358</t>
  </si>
  <si>
    <t>id_5116</t>
  </si>
  <si>
    <t>YY80359</t>
  </si>
  <si>
    <t>id_5117</t>
  </si>
  <si>
    <t>YY80360</t>
  </si>
  <si>
    <t>id_5118</t>
  </si>
  <si>
    <t>YY80361</t>
  </si>
  <si>
    <t>id_5119</t>
  </si>
  <si>
    <t>YY80362</t>
  </si>
  <si>
    <t>id_5120</t>
  </si>
  <si>
    <t>YY80363</t>
  </si>
  <si>
    <t>id_5121</t>
  </si>
  <si>
    <t>YY80364</t>
  </si>
  <si>
    <t>id_5122</t>
  </si>
  <si>
    <t>YY80365</t>
  </si>
  <si>
    <t>id_5123</t>
  </si>
  <si>
    <t>YY80366</t>
  </si>
  <si>
    <t>id_5124</t>
  </si>
  <si>
    <t>YY80367</t>
  </si>
  <si>
    <t>id_5125</t>
  </si>
  <si>
    <t>YY80368</t>
  </si>
  <si>
    <t>id_5126</t>
  </si>
  <si>
    <t>YY80369</t>
  </si>
  <si>
    <t>id_5127</t>
  </si>
  <si>
    <t>YY80370</t>
  </si>
  <si>
    <t>id_5128</t>
  </si>
  <si>
    <t>YY80371</t>
  </si>
  <si>
    <t>id_5129</t>
  </si>
  <si>
    <t>YY80372</t>
  </si>
  <si>
    <t>id_5130</t>
  </si>
  <si>
    <t>YY80373</t>
  </si>
  <si>
    <t>id_5131</t>
  </si>
  <si>
    <t>YY80374</t>
  </si>
  <si>
    <t>id_5132</t>
  </si>
  <si>
    <t>YY80375</t>
  </si>
  <si>
    <t>id_5133</t>
  </si>
  <si>
    <t>YY80376</t>
  </si>
  <si>
    <t>id_5134</t>
  </si>
  <si>
    <t>YY80377</t>
  </si>
  <si>
    <t>id_5135</t>
  </si>
  <si>
    <t>YY80378</t>
  </si>
  <si>
    <t>id_5136</t>
  </si>
  <si>
    <t>YY80379</t>
  </si>
  <si>
    <t>id_5137</t>
  </si>
  <si>
    <t>YY80380</t>
  </si>
  <si>
    <t>id_5138</t>
  </si>
  <si>
    <t>YY80381</t>
  </si>
  <si>
    <t>id_5139</t>
  </si>
  <si>
    <t>YY80382</t>
  </si>
  <si>
    <t>id_5140</t>
  </si>
  <si>
    <t>YY80383</t>
  </si>
  <si>
    <t>id_5141</t>
  </si>
  <si>
    <t>YY80384</t>
  </si>
  <si>
    <t>id_5142</t>
  </si>
  <si>
    <t>YY80385</t>
  </si>
  <si>
    <t>id_5143</t>
  </si>
  <si>
    <t>YY80386</t>
  </si>
  <si>
    <t>id_5144</t>
  </si>
  <si>
    <t>YY80387</t>
  </si>
  <si>
    <t>id_5145</t>
  </si>
  <si>
    <t>YY80388</t>
  </si>
  <si>
    <t>id_5146</t>
  </si>
  <si>
    <t>YY80389</t>
  </si>
  <si>
    <t>id_5147</t>
  </si>
  <si>
    <t>YY80390</t>
  </si>
  <si>
    <t>id_5148</t>
  </si>
  <si>
    <t>YY80391</t>
  </si>
  <si>
    <t>id_5149</t>
  </si>
  <si>
    <t>YY80392</t>
  </si>
  <si>
    <t>id_5150</t>
  </si>
  <si>
    <t>YY80393</t>
  </si>
  <si>
    <t>id_5151</t>
  </si>
  <si>
    <t>YY80394</t>
  </si>
  <si>
    <t>id_5152</t>
  </si>
  <si>
    <t>YY80395</t>
  </si>
  <si>
    <t>id_5153</t>
  </si>
  <si>
    <t>YY80396</t>
  </si>
  <si>
    <t>id_5154</t>
  </si>
  <si>
    <t>YY80397</t>
  </si>
  <si>
    <t>id_5155</t>
  </si>
  <si>
    <t>YY80398</t>
  </si>
  <si>
    <t>id_5156</t>
  </si>
  <si>
    <t>YY80399</t>
  </si>
  <si>
    <t>id_5157</t>
  </si>
  <si>
    <t>YY80400</t>
  </si>
  <si>
    <t>id_5158</t>
  </si>
  <si>
    <t>YY80401</t>
  </si>
  <si>
    <t>id_5159</t>
  </si>
  <si>
    <t>YY80402</t>
  </si>
  <si>
    <t>id_5160</t>
  </si>
  <si>
    <t>YY80403</t>
  </si>
  <si>
    <t>id_5161</t>
  </si>
  <si>
    <t>YY80404</t>
  </si>
  <si>
    <t>id_5162</t>
  </si>
  <si>
    <t>YY80405</t>
  </si>
  <si>
    <t>id_5163</t>
  </si>
  <si>
    <t>YY80406</t>
  </si>
  <si>
    <t>id_5164</t>
  </si>
  <si>
    <t>YY80407</t>
  </si>
  <si>
    <t>id_5165</t>
  </si>
  <si>
    <t>YY80408</t>
  </si>
  <si>
    <t>id_5166</t>
  </si>
  <si>
    <t>YY80409</t>
  </si>
  <si>
    <t>id_5167</t>
  </si>
  <si>
    <t>YY80410</t>
  </si>
  <si>
    <t>id_5168</t>
  </si>
  <si>
    <t>YY80411</t>
  </si>
  <si>
    <t>id_5169</t>
  </si>
  <si>
    <t>YY80412</t>
  </si>
  <si>
    <t>id_5170</t>
  </si>
  <si>
    <t>YY80413</t>
  </si>
  <si>
    <t>id_5171</t>
  </si>
  <si>
    <t>YY80414</t>
  </si>
  <si>
    <t>id_5172</t>
  </si>
  <si>
    <t>YY80415</t>
  </si>
  <si>
    <t>id_5173</t>
  </si>
  <si>
    <t>YY80416</t>
  </si>
  <si>
    <t>id_5174</t>
  </si>
  <si>
    <t>YY80417</t>
  </si>
  <si>
    <t>id_5175</t>
  </si>
  <si>
    <t>YY80418</t>
  </si>
  <si>
    <t>id_5176</t>
  </si>
  <si>
    <t>YY80419</t>
  </si>
  <si>
    <t>id_5177</t>
  </si>
  <si>
    <t>YY80420</t>
  </si>
  <si>
    <t>id_5178</t>
  </si>
  <si>
    <t>YY80421</t>
  </si>
  <si>
    <t>id_5179</t>
  </si>
  <si>
    <t>YY80422</t>
  </si>
  <si>
    <t>id_5180</t>
  </si>
  <si>
    <t>YY80423</t>
  </si>
  <si>
    <t>id_5181</t>
  </si>
  <si>
    <t>YY80424</t>
  </si>
  <si>
    <t>id_5182</t>
  </si>
  <si>
    <t>YY80425</t>
  </si>
  <si>
    <t>id_5183</t>
  </si>
  <si>
    <t>YY80426</t>
  </si>
  <si>
    <t>id_5184</t>
  </si>
  <si>
    <t>YY80427</t>
  </si>
  <si>
    <t>id_5185</t>
  </si>
  <si>
    <t>YY80428</t>
  </si>
  <si>
    <t>id_5186</t>
  </si>
  <si>
    <t>YY80429</t>
  </si>
  <si>
    <t>id_5187</t>
  </si>
  <si>
    <t>YY80430</t>
  </si>
  <si>
    <t>id_5188</t>
  </si>
  <si>
    <t>YY80431</t>
  </si>
  <si>
    <t>id_5189</t>
  </si>
  <si>
    <t>YY80432</t>
  </si>
  <si>
    <t>id_5190</t>
  </si>
  <si>
    <t>YY80433</t>
  </si>
  <si>
    <t>id_5191</t>
  </si>
  <si>
    <t>YY80434</t>
  </si>
  <si>
    <t>id_5192</t>
  </si>
  <si>
    <t>YY80435</t>
  </si>
  <si>
    <t>id_5193</t>
  </si>
  <si>
    <t>YY80436</t>
  </si>
  <si>
    <t>id_5194</t>
  </si>
  <si>
    <t>YY80437</t>
  </si>
  <si>
    <t>id_5195</t>
  </si>
  <si>
    <t>YY80438</t>
  </si>
  <si>
    <t>id_5196</t>
  </si>
  <si>
    <t>YY80439</t>
  </si>
  <si>
    <t>id_5197</t>
  </si>
  <si>
    <t>YY80440</t>
  </si>
  <si>
    <t>id_5198</t>
  </si>
  <si>
    <t>YY80441</t>
  </si>
  <si>
    <t>id_5199</t>
  </si>
  <si>
    <t>YY80442</t>
  </si>
  <si>
    <t>id_5200</t>
  </si>
  <si>
    <t>YY80443</t>
  </si>
  <si>
    <t>id_5201</t>
  </si>
  <si>
    <t>YY80444</t>
  </si>
  <si>
    <t>id_5202</t>
  </si>
  <si>
    <t>YY80445</t>
  </si>
  <si>
    <t>id_5203</t>
  </si>
  <si>
    <t>YY80446</t>
  </si>
  <si>
    <t>id_5204</t>
  </si>
  <si>
    <t>YY80447</t>
  </si>
  <si>
    <t>id_5205</t>
  </si>
  <si>
    <t>YY80448</t>
  </si>
  <si>
    <t>id_5206</t>
  </si>
  <si>
    <t>YY80449</t>
  </si>
  <si>
    <t>id_5207</t>
  </si>
  <si>
    <t>YY80450</t>
  </si>
  <si>
    <t>id_5208</t>
  </si>
  <si>
    <t>YY80451</t>
  </si>
  <si>
    <t>id_5209</t>
  </si>
  <si>
    <t>YY80452</t>
  </si>
  <si>
    <t>id_5210</t>
  </si>
  <si>
    <t>YY80453</t>
  </si>
  <si>
    <t>id_5211</t>
  </si>
  <si>
    <t>YY80454</t>
  </si>
  <si>
    <t>id_5212</t>
  </si>
  <si>
    <t>YY80455</t>
  </si>
  <si>
    <t>id_5213</t>
  </si>
  <si>
    <t>YY80456</t>
  </si>
  <si>
    <t>id_5214</t>
  </si>
  <si>
    <t>YY80457</t>
  </si>
  <si>
    <t>id_5215</t>
  </si>
  <si>
    <t>YY80458</t>
  </si>
  <si>
    <t>id_5216</t>
  </si>
  <si>
    <t>YY80459</t>
  </si>
  <si>
    <t>id_5217</t>
  </si>
  <si>
    <t>YY80460</t>
  </si>
  <si>
    <t>id_5218</t>
  </si>
  <si>
    <t>YY80461</t>
  </si>
  <si>
    <t>id_5219</t>
  </si>
  <si>
    <t>YY80462</t>
  </si>
  <si>
    <t>id_5220</t>
  </si>
  <si>
    <t>YY80463</t>
  </si>
  <si>
    <t>id_5221</t>
  </si>
  <si>
    <t>YY80464</t>
  </si>
  <si>
    <t>id_5222</t>
  </si>
  <si>
    <t>YY80465</t>
  </si>
  <si>
    <t>id_5223</t>
  </si>
  <si>
    <t>YY80466</t>
  </si>
  <si>
    <t>id_5224</t>
  </si>
  <si>
    <t>YY80467</t>
  </si>
  <si>
    <t>id_5225</t>
  </si>
  <si>
    <t>YY80468</t>
  </si>
  <si>
    <t>id_5226</t>
  </si>
  <si>
    <t>YY80469</t>
  </si>
  <si>
    <t>id_5227</t>
  </si>
  <si>
    <t>YY80470</t>
  </si>
  <si>
    <t>id_5228</t>
  </si>
  <si>
    <t>YY80471</t>
  </si>
  <si>
    <t>id_5229</t>
  </si>
  <si>
    <t>YY80472</t>
  </si>
  <si>
    <t>id_5230</t>
  </si>
  <si>
    <t>YY80473</t>
  </si>
  <si>
    <t>id_5231</t>
  </si>
  <si>
    <t>YY80474</t>
  </si>
  <si>
    <t>id_5232</t>
  </si>
  <si>
    <t>YY80475</t>
  </si>
  <si>
    <t>id_5233</t>
  </si>
  <si>
    <t>YY80476</t>
  </si>
  <si>
    <t>id_5234</t>
  </si>
  <si>
    <t>YY80477</t>
  </si>
  <si>
    <t>id_5235</t>
  </si>
  <si>
    <t>YY80478</t>
  </si>
  <si>
    <t>id_5236</t>
  </si>
  <si>
    <t>YY80479</t>
  </si>
  <si>
    <t>id_5237</t>
  </si>
  <si>
    <t>YY80480</t>
  </si>
  <si>
    <t>id_5238</t>
  </si>
  <si>
    <t>YY80481</t>
  </si>
  <si>
    <t>id_5239</t>
  </si>
  <si>
    <t>YY80482</t>
  </si>
  <si>
    <t>id_5240</t>
  </si>
  <si>
    <t>YY80483</t>
  </si>
  <si>
    <t>id_5241</t>
  </si>
  <si>
    <t>YY80484</t>
  </si>
  <si>
    <t>id_5242</t>
  </si>
  <si>
    <t>YY80485</t>
  </si>
  <si>
    <t>id_5243</t>
  </si>
  <si>
    <t>YY80486</t>
  </si>
  <si>
    <t>id_5244</t>
  </si>
  <si>
    <t>YY80487</t>
  </si>
  <si>
    <t>id_5245</t>
  </si>
  <si>
    <t>YY80488</t>
  </si>
  <si>
    <t>id_5246</t>
  </si>
  <si>
    <t>YY80489</t>
  </si>
  <si>
    <t>id_5247</t>
  </si>
  <si>
    <t>YY80490</t>
  </si>
  <si>
    <t>id_5248</t>
  </si>
  <si>
    <t>YY80491</t>
  </si>
  <si>
    <t>id_5249</t>
  </si>
  <si>
    <t>YY80492</t>
  </si>
  <si>
    <t>id_5250</t>
  </si>
  <si>
    <t>YY80493</t>
  </si>
  <si>
    <t>id_5251</t>
  </si>
  <si>
    <t>YY80494</t>
  </si>
  <si>
    <t>id_5252</t>
  </si>
  <si>
    <t>YY80495</t>
  </si>
  <si>
    <t>id_5253</t>
  </si>
  <si>
    <t>YY80496</t>
  </si>
  <si>
    <t>id_5254</t>
  </si>
  <si>
    <t>YY80497</t>
  </si>
  <si>
    <t>id_5255</t>
  </si>
  <si>
    <t>YY80498</t>
  </si>
  <si>
    <t>id_5256</t>
  </si>
  <si>
    <t>YY80499</t>
  </si>
  <si>
    <t>id_5257</t>
  </si>
  <si>
    <t>YY80500</t>
  </si>
  <si>
    <t>id_5258</t>
  </si>
  <si>
    <t>YY80501</t>
  </si>
  <si>
    <t>id_5259</t>
  </si>
  <si>
    <t>YY80502</t>
  </si>
  <si>
    <t>id_5260</t>
  </si>
  <si>
    <t>YY80503</t>
  </si>
  <si>
    <t>id_5261</t>
  </si>
  <si>
    <t>YY80504</t>
  </si>
  <si>
    <t>id_5262</t>
  </si>
  <si>
    <t>YY80505</t>
  </si>
  <si>
    <t>id_5263</t>
  </si>
  <si>
    <t>YY80506</t>
  </si>
  <si>
    <t>id_5264</t>
  </si>
  <si>
    <t>YY80507</t>
  </si>
  <si>
    <t>id_5265</t>
  </si>
  <si>
    <t>YY80508</t>
  </si>
  <si>
    <t>id_5266</t>
  </si>
  <si>
    <t>YY80509</t>
  </si>
  <si>
    <t>id_5267</t>
  </si>
  <si>
    <t>YY80510</t>
  </si>
  <si>
    <t>id_5268</t>
  </si>
  <si>
    <t>YY80511</t>
  </si>
  <si>
    <t>id_5269</t>
  </si>
  <si>
    <t>YY80512</t>
  </si>
  <si>
    <t>id_5270</t>
  </si>
  <si>
    <t>YY80513</t>
  </si>
  <si>
    <t>id_5271</t>
  </si>
  <si>
    <t>YY80514</t>
  </si>
  <si>
    <t>id_5272</t>
  </si>
  <si>
    <t>YY80515</t>
  </si>
  <si>
    <t>id_5273</t>
  </si>
  <si>
    <t>YY80516</t>
  </si>
  <si>
    <t>id_5274</t>
  </si>
  <si>
    <t>YY80517</t>
  </si>
  <si>
    <t>id_5275</t>
  </si>
  <si>
    <t>YY80518</t>
  </si>
  <si>
    <t>id_5276</t>
  </si>
  <si>
    <t>YY80519</t>
  </si>
  <si>
    <t>id_5277</t>
  </si>
  <si>
    <t>YY80520</t>
  </si>
  <si>
    <t>id_5278</t>
  </si>
  <si>
    <t>YY80521</t>
  </si>
  <si>
    <t>id_5279</t>
  </si>
  <si>
    <t>YY80522</t>
  </si>
  <si>
    <t>id_5280</t>
  </si>
  <si>
    <t>YY80523</t>
  </si>
  <si>
    <t>id_5281</t>
  </si>
  <si>
    <t>YY80524</t>
  </si>
  <si>
    <t>id_5282</t>
  </si>
  <si>
    <t>YY80525</t>
  </si>
  <si>
    <t>id_5283</t>
  </si>
  <si>
    <t>YY80526</t>
  </si>
  <si>
    <t>id_5284</t>
  </si>
  <si>
    <t>YY80527</t>
  </si>
  <si>
    <t>id_5285</t>
  </si>
  <si>
    <t>YY80528</t>
  </si>
  <si>
    <t>id_5286</t>
  </si>
  <si>
    <t>YY80529</t>
  </si>
  <si>
    <t>id_5287</t>
  </si>
  <si>
    <t>YY80530</t>
  </si>
  <si>
    <t>id_5288</t>
  </si>
  <si>
    <t>YY80531</t>
  </si>
  <si>
    <t>id_5289</t>
  </si>
  <si>
    <t>YY80532</t>
  </si>
  <si>
    <t>id_5290</t>
  </si>
  <si>
    <t>YY80533</t>
  </si>
  <si>
    <t>id_5291</t>
  </si>
  <si>
    <t>YY80534</t>
  </si>
  <si>
    <t>id_5292</t>
  </si>
  <si>
    <t>YY80535</t>
  </si>
  <si>
    <t>id_5293</t>
  </si>
  <si>
    <t>YY80536</t>
  </si>
  <si>
    <t>id_5294</t>
  </si>
  <si>
    <t>YY80537</t>
  </si>
  <si>
    <t>id_5295</t>
  </si>
  <si>
    <t>YY80538</t>
  </si>
  <si>
    <t>id_5296</t>
  </si>
  <si>
    <t>YY80539</t>
  </si>
  <si>
    <t>id_5297</t>
  </si>
  <si>
    <t>YY80540</t>
  </si>
  <si>
    <t>id_5298</t>
  </si>
  <si>
    <t>YY80541</t>
  </si>
  <si>
    <t>id_5299</t>
  </si>
  <si>
    <t>YY80542</t>
  </si>
  <si>
    <t>id_5300</t>
  </si>
  <si>
    <t>YY80543</t>
  </si>
  <si>
    <t>id_5301</t>
  </si>
  <si>
    <t>YY80544</t>
  </si>
  <si>
    <t>id_5302</t>
  </si>
  <si>
    <t>YY80545</t>
  </si>
  <si>
    <t>id_5303</t>
  </si>
  <si>
    <t>YY80546</t>
  </si>
  <si>
    <t>id_5304</t>
  </si>
  <si>
    <t>YY80547</t>
  </si>
  <si>
    <t>id_5305</t>
  </si>
  <si>
    <t>YY80548</t>
  </si>
  <si>
    <t>id_5306</t>
  </si>
  <si>
    <t>YY80549</t>
  </si>
  <si>
    <t>id_5307</t>
  </si>
  <si>
    <t>YY80550</t>
  </si>
  <si>
    <t>id_5308</t>
  </si>
  <si>
    <t>YY80551</t>
  </si>
  <si>
    <t>id_5309</t>
  </si>
  <si>
    <t>YY80552</t>
  </si>
  <si>
    <t>id_5310</t>
  </si>
  <si>
    <t>YY80553</t>
  </si>
  <si>
    <t>id_5311</t>
  </si>
  <si>
    <t>YY80554</t>
  </si>
  <si>
    <t>id_5312</t>
  </si>
  <si>
    <t>YY80555</t>
  </si>
  <si>
    <t>id_5313</t>
  </si>
  <si>
    <t>YY80556</t>
  </si>
  <si>
    <t>id_5314</t>
  </si>
  <si>
    <t>YY80557</t>
  </si>
  <si>
    <t>id_5315</t>
  </si>
  <si>
    <t>YY80558</t>
  </si>
  <si>
    <t>id_5316</t>
  </si>
  <si>
    <t>YY80559</t>
  </si>
  <si>
    <t>id_5317</t>
  </si>
  <si>
    <t>YY80560</t>
  </si>
  <si>
    <t>id_5318</t>
  </si>
  <si>
    <t>YY80561</t>
  </si>
  <si>
    <t>id_5319</t>
  </si>
  <si>
    <t>YY80562</t>
  </si>
  <si>
    <t>id_5320</t>
  </si>
  <si>
    <t>YY80563</t>
  </si>
  <si>
    <t>id_5321</t>
  </si>
  <si>
    <t>YY80564</t>
  </si>
  <si>
    <t>id_5322</t>
  </si>
  <si>
    <t>YY80565</t>
  </si>
  <si>
    <t>id_5323</t>
  </si>
  <si>
    <t>YY80566</t>
  </si>
  <si>
    <t>id_5324</t>
  </si>
  <si>
    <t>YY80567</t>
  </si>
  <si>
    <t>id_5325</t>
  </si>
  <si>
    <t>YY80568</t>
  </si>
  <si>
    <t>id_5326</t>
  </si>
  <si>
    <t>YY80569</t>
  </si>
  <si>
    <t>id_5327</t>
  </si>
  <si>
    <t>YY80570</t>
  </si>
  <si>
    <t>id_5328</t>
  </si>
  <si>
    <t>YY80571</t>
  </si>
  <si>
    <t>id_5329</t>
  </si>
  <si>
    <t>YY80572</t>
  </si>
  <si>
    <t>id_5330</t>
  </si>
  <si>
    <t>YY80573</t>
  </si>
  <si>
    <t>id_5331</t>
  </si>
  <si>
    <t>YY80574</t>
  </si>
  <si>
    <t>id_5332</t>
  </si>
  <si>
    <t>YY80575</t>
  </si>
  <si>
    <t>id_5333</t>
  </si>
  <si>
    <t>YY80576</t>
  </si>
  <si>
    <t>id_5334</t>
  </si>
  <si>
    <t>YY80577</t>
  </si>
  <si>
    <t>id_5335</t>
  </si>
  <si>
    <t>YY80578</t>
  </si>
  <si>
    <t>id_5336</t>
  </si>
  <si>
    <t>YY80579</t>
  </si>
  <si>
    <t>id_5337</t>
  </si>
  <si>
    <t>YY80580</t>
  </si>
  <si>
    <t>id_5338</t>
  </si>
  <si>
    <t>YY80581</t>
  </si>
  <si>
    <t>id_5339</t>
  </si>
  <si>
    <t>YY80582</t>
  </si>
  <si>
    <t>id_5340</t>
  </si>
  <si>
    <t>YY80583</t>
  </si>
  <si>
    <t>id_5341</t>
  </si>
  <si>
    <t>YY80584</t>
  </si>
  <si>
    <t>id_5342</t>
  </si>
  <si>
    <t>YY80585</t>
  </si>
  <si>
    <t>id_5343</t>
  </si>
  <si>
    <t>YY80586</t>
  </si>
  <si>
    <t>id_5344</t>
  </si>
  <si>
    <t>YY80587</t>
  </si>
  <si>
    <t>id_5345</t>
  </si>
  <si>
    <t>YY80588</t>
  </si>
  <si>
    <t>id_5346</t>
  </si>
  <si>
    <t>YY80589</t>
  </si>
  <si>
    <t>id_5347</t>
  </si>
  <si>
    <t>YY80590</t>
  </si>
  <si>
    <t>id_5348</t>
  </si>
  <si>
    <t>YY80591</t>
  </si>
  <si>
    <t>id_5349</t>
  </si>
  <si>
    <t>YY80592</t>
  </si>
  <si>
    <t>id_5350</t>
  </si>
  <si>
    <t>YY80593</t>
  </si>
  <si>
    <t>id_5351</t>
  </si>
  <si>
    <t>YY80594</t>
  </si>
  <si>
    <t>id_5352</t>
  </si>
  <si>
    <t>YY80595</t>
  </si>
  <si>
    <t>id_5353</t>
  </si>
  <si>
    <t>YY80596</t>
  </si>
  <si>
    <t>id_5354</t>
  </si>
  <si>
    <t>YY80597</t>
  </si>
  <si>
    <t>id_5355</t>
  </si>
  <si>
    <t>YY80598</t>
  </si>
  <si>
    <t>id_5356</t>
  </si>
  <si>
    <t>YY80599</t>
  </si>
  <si>
    <t>id_5357</t>
  </si>
  <si>
    <t>YY80600</t>
  </si>
  <si>
    <t>id_5358</t>
  </si>
  <si>
    <t>YY80601</t>
  </si>
  <si>
    <t>id_5359</t>
  </si>
  <si>
    <t>YY80602</t>
  </si>
  <si>
    <t>id_5360</t>
  </si>
  <si>
    <t>YY80603</t>
  </si>
  <si>
    <t>id_5361</t>
  </si>
  <si>
    <t>YY80604</t>
  </si>
  <si>
    <t>id_5362</t>
  </si>
  <si>
    <t>YY80605</t>
  </si>
  <si>
    <t>id_5363</t>
  </si>
  <si>
    <t>YY80606</t>
  </si>
  <si>
    <t>id_5364</t>
  </si>
  <si>
    <t>YY80607</t>
  </si>
  <si>
    <t>id_5365</t>
  </si>
  <si>
    <t>YY80608</t>
  </si>
  <si>
    <t>id_5366</t>
  </si>
  <si>
    <t>YY80609</t>
  </si>
  <si>
    <t>id_5367</t>
  </si>
  <si>
    <t>YY80610</t>
  </si>
  <si>
    <t>id_5368</t>
  </si>
  <si>
    <t>YY80611</t>
  </si>
  <si>
    <t>id_5369</t>
  </si>
  <si>
    <t>YY80612</t>
  </si>
  <si>
    <t>id_5370</t>
  </si>
  <si>
    <t>YY80613</t>
  </si>
  <si>
    <t>id_5371</t>
  </si>
  <si>
    <t>YY80614</t>
  </si>
  <si>
    <t>id_5372</t>
  </si>
  <si>
    <t>YY80615</t>
  </si>
  <si>
    <t>id_5373</t>
  </si>
  <si>
    <t>YY80616</t>
  </si>
  <si>
    <t>id_5374</t>
  </si>
  <si>
    <t>YY80617</t>
  </si>
  <si>
    <t>id_5375</t>
  </si>
  <si>
    <t>YY80618</t>
  </si>
  <si>
    <t>id_5376</t>
  </si>
  <si>
    <t>YY80619</t>
  </si>
  <si>
    <t>id_5377</t>
  </si>
  <si>
    <t>YY80620</t>
  </si>
  <si>
    <t>id_5378</t>
  </si>
  <si>
    <t>YY80621</t>
  </si>
  <si>
    <t>id_5379</t>
  </si>
  <si>
    <t>YY80622</t>
  </si>
  <si>
    <t>id_5380</t>
  </si>
  <si>
    <t>YY80623</t>
  </si>
  <si>
    <t>id_5381</t>
  </si>
  <si>
    <t>YY80624</t>
  </si>
  <si>
    <t>id_5382</t>
  </si>
  <si>
    <t>YY80625</t>
  </si>
  <si>
    <t>id_5383</t>
  </si>
  <si>
    <t>YY80626</t>
  </si>
  <si>
    <t>id_5384</t>
  </si>
  <si>
    <t>YY80627</t>
  </si>
  <si>
    <t>id_5385</t>
  </si>
  <si>
    <t>YY80628</t>
  </si>
  <si>
    <t>id_5386</t>
  </si>
  <si>
    <t>YY80629</t>
  </si>
  <si>
    <t>id_5387</t>
  </si>
  <si>
    <t>YY80630</t>
  </si>
  <si>
    <t>id_5388</t>
  </si>
  <si>
    <t>YY80631</t>
  </si>
  <si>
    <t>id_5389</t>
  </si>
  <si>
    <t>YY80632</t>
  </si>
  <si>
    <t>id_5390</t>
  </si>
  <si>
    <t>YY80633</t>
  </si>
  <si>
    <t>id_5391</t>
  </si>
  <si>
    <t>YY80634</t>
  </si>
  <si>
    <t>id_5392</t>
  </si>
  <si>
    <t>YY80635</t>
  </si>
  <si>
    <t>id_5393</t>
  </si>
  <si>
    <t>YY80636</t>
  </si>
  <si>
    <t>id_5394</t>
  </si>
  <si>
    <t>YY80637</t>
  </si>
  <si>
    <t>id_5395</t>
  </si>
  <si>
    <t>YY80638</t>
  </si>
  <si>
    <t>id_5396</t>
  </si>
  <si>
    <t>YY80639</t>
  </si>
  <si>
    <t>id_5397</t>
  </si>
  <si>
    <t>YY80640</t>
  </si>
  <si>
    <t>id_5398</t>
  </si>
  <si>
    <t>YY80641</t>
  </si>
  <si>
    <t>id_5399</t>
  </si>
  <si>
    <t>YY80642</t>
  </si>
  <si>
    <t>id_5400</t>
  </si>
  <si>
    <t>YY80643</t>
  </si>
  <si>
    <t>id_5401</t>
  </si>
  <si>
    <t>YY80644</t>
  </si>
  <si>
    <t>id_5402</t>
  </si>
  <si>
    <t>YY80645</t>
  </si>
  <si>
    <t>id_5403</t>
  </si>
  <si>
    <t>YY80646</t>
  </si>
  <si>
    <t>id_5404</t>
  </si>
  <si>
    <t>YY80647</t>
  </si>
  <si>
    <t>id_5405</t>
  </si>
  <si>
    <t>YY80648</t>
  </si>
  <si>
    <t>id_5406</t>
  </si>
  <si>
    <t>YY80649</t>
  </si>
  <si>
    <t>id_5407</t>
  </si>
  <si>
    <t>YY80650</t>
  </si>
  <si>
    <t>id_5408</t>
  </si>
  <si>
    <t>YY80651</t>
  </si>
  <si>
    <t>id_5409</t>
  </si>
  <si>
    <t>YY80652</t>
  </si>
  <si>
    <t>id_5410</t>
  </si>
  <si>
    <t>YY80653</t>
  </si>
  <si>
    <t>id_5411</t>
  </si>
  <si>
    <t>YY80654</t>
  </si>
  <si>
    <t>id_5412</t>
  </si>
  <si>
    <t>YY80655</t>
  </si>
  <si>
    <t>id_5413</t>
  </si>
  <si>
    <t>YY80656</t>
  </si>
  <si>
    <t>id_5414</t>
  </si>
  <si>
    <t>YY80657</t>
  </si>
  <si>
    <t>id_5415</t>
  </si>
  <si>
    <t>YY80658</t>
  </si>
  <si>
    <t>id_5416</t>
  </si>
  <si>
    <t>YY80659</t>
  </si>
  <si>
    <t>id_5417</t>
  </si>
  <si>
    <t>YY80660</t>
  </si>
  <si>
    <t>id_5418</t>
  </si>
  <si>
    <t>YY80661</t>
  </si>
  <si>
    <t>id_5419</t>
  </si>
  <si>
    <t>YY80662</t>
  </si>
  <si>
    <t>id_5420</t>
  </si>
  <si>
    <t>YY80663</t>
  </si>
  <si>
    <t>id_5421</t>
  </si>
  <si>
    <t>YY80664</t>
  </si>
  <si>
    <t>id_5422</t>
  </si>
  <si>
    <t>YY80665</t>
  </si>
  <si>
    <t>id_5423</t>
  </si>
  <si>
    <t>YY80666</t>
  </si>
  <si>
    <t>id_5424</t>
  </si>
  <si>
    <t>YY80667</t>
  </si>
  <si>
    <t>id_5425</t>
  </si>
  <si>
    <t>YY80668</t>
  </si>
  <si>
    <t>id_5426</t>
  </si>
  <si>
    <t>YY80669</t>
  </si>
  <si>
    <t>id_5427</t>
  </si>
  <si>
    <t>YY80670</t>
  </si>
  <si>
    <t>id_5428</t>
  </si>
  <si>
    <t>YY80671</t>
  </si>
  <si>
    <t>id_5429</t>
  </si>
  <si>
    <t>YY80672</t>
  </si>
  <si>
    <t>id_5430</t>
  </si>
  <si>
    <t>YY80673</t>
  </si>
  <si>
    <t>id_5431</t>
  </si>
  <si>
    <t>YY80674</t>
  </si>
  <si>
    <t>id_5432</t>
  </si>
  <si>
    <t>YY80675</t>
  </si>
  <si>
    <t>id_5433</t>
  </si>
  <si>
    <t>YY80676</t>
  </si>
  <si>
    <t>id_5434</t>
  </si>
  <si>
    <t>YY80677</t>
  </si>
  <si>
    <t>id_5435</t>
  </si>
  <si>
    <t>YY80678</t>
  </si>
  <si>
    <t>id_5436</t>
  </si>
  <si>
    <t>YY80679</t>
  </si>
  <si>
    <t>id_5437</t>
  </si>
  <si>
    <t>YY80680</t>
  </si>
  <si>
    <t>id_5438</t>
  </si>
  <si>
    <t>YY80681</t>
  </si>
  <si>
    <t>id_5439</t>
  </si>
  <si>
    <t>YY80682</t>
  </si>
  <si>
    <t>id_5440</t>
  </si>
  <si>
    <t>YY80683</t>
  </si>
  <si>
    <t>id_5441</t>
  </si>
  <si>
    <t>YY80684</t>
  </si>
  <si>
    <t>id_5442</t>
  </si>
  <si>
    <t>YY80685</t>
  </si>
  <si>
    <t>id_5443</t>
  </si>
  <si>
    <t>YY80686</t>
  </si>
  <si>
    <t>id_5444</t>
  </si>
  <si>
    <t>YY80687</t>
  </si>
  <si>
    <t>id_5445</t>
  </si>
  <si>
    <t>YY80688</t>
  </si>
  <si>
    <t>id_5446</t>
  </si>
  <si>
    <t>YY80689</t>
  </si>
  <si>
    <t>id_5447</t>
  </si>
  <si>
    <t>YY80690</t>
  </si>
  <si>
    <t>id_5448</t>
  </si>
  <si>
    <t>YY80691</t>
  </si>
  <si>
    <t>id_5449</t>
  </si>
  <si>
    <t>YY80692</t>
  </si>
  <si>
    <t>id_5450</t>
  </si>
  <si>
    <t>YY80693</t>
  </si>
  <si>
    <t>id_5451</t>
  </si>
  <si>
    <t>YY80694</t>
  </si>
  <si>
    <t>id_5452</t>
  </si>
  <si>
    <t>YY80695</t>
  </si>
  <si>
    <t>id_5453</t>
  </si>
  <si>
    <t>YY80696</t>
  </si>
  <si>
    <t>id_5454</t>
  </si>
  <si>
    <t>YY80697</t>
  </si>
  <si>
    <t>id_5455</t>
  </si>
  <si>
    <t>YY80698</t>
  </si>
  <si>
    <t>id_5456</t>
  </si>
  <si>
    <t>YY80699</t>
  </si>
  <si>
    <t>id_5457</t>
  </si>
  <si>
    <t>YY80700</t>
  </si>
  <si>
    <t>id_5458</t>
  </si>
  <si>
    <t>YY80701</t>
  </si>
  <si>
    <t>id_5459</t>
  </si>
  <si>
    <t>YY80702</t>
  </si>
  <si>
    <t>id_5460</t>
  </si>
  <si>
    <t>YY80703</t>
  </si>
  <si>
    <t>id_5461</t>
  </si>
  <si>
    <t>YY80704</t>
  </si>
  <si>
    <t>id_5462</t>
  </si>
  <si>
    <t>YY80705</t>
  </si>
  <si>
    <t>id_5463</t>
  </si>
  <si>
    <t>YY80706</t>
  </si>
  <si>
    <t>id_5464</t>
  </si>
  <si>
    <t>YY80707</t>
  </si>
  <si>
    <t>id_5465</t>
  </si>
  <si>
    <t>YY80708</t>
  </si>
  <si>
    <t>id_5466</t>
  </si>
  <si>
    <t>YY80709</t>
  </si>
  <si>
    <t>id_5467</t>
  </si>
  <si>
    <t>YY80710</t>
  </si>
  <si>
    <t>id_5468</t>
  </si>
  <si>
    <t>YY80711</t>
  </si>
  <si>
    <t>id_5469</t>
  </si>
  <si>
    <t>YY80712</t>
  </si>
  <si>
    <t>id_5470</t>
  </si>
  <si>
    <t>YY80713</t>
  </si>
  <si>
    <t>id_5471</t>
  </si>
  <si>
    <t>YY80714</t>
  </si>
  <si>
    <t>id_5472</t>
  </si>
  <si>
    <t>YY80715</t>
  </si>
  <si>
    <t>id_5473</t>
  </si>
  <si>
    <t>YY80716</t>
  </si>
  <si>
    <t>id_5474</t>
  </si>
  <si>
    <t>YY80717</t>
  </si>
  <si>
    <t>id_5475</t>
  </si>
  <si>
    <t>YY80718</t>
  </si>
  <si>
    <t>id_5476</t>
  </si>
  <si>
    <t>YY80719</t>
  </si>
  <si>
    <t>id_5477</t>
  </si>
  <si>
    <t>YY80720</t>
  </si>
  <si>
    <t>id_5478</t>
  </si>
  <si>
    <t>YY80721</t>
  </si>
  <si>
    <t>id_5479</t>
  </si>
  <si>
    <t>YY80722</t>
  </si>
  <si>
    <t>id_5480</t>
  </si>
  <si>
    <t>YY80723</t>
  </si>
  <si>
    <t>id_5481</t>
  </si>
  <si>
    <t>YY80724</t>
  </si>
  <si>
    <t>id_5482</t>
  </si>
  <si>
    <t>YY80725</t>
  </si>
  <si>
    <t>id_5483</t>
  </si>
  <si>
    <t>YY80726</t>
  </si>
  <si>
    <t>id_5484</t>
  </si>
  <si>
    <t>YY80727</t>
  </si>
  <si>
    <t>id_5485</t>
  </si>
  <si>
    <t>YY80728</t>
  </si>
  <si>
    <t>id_5486</t>
  </si>
  <si>
    <t>YY80729</t>
  </si>
  <si>
    <t>id_5487</t>
  </si>
  <si>
    <t>YY80730</t>
  </si>
  <si>
    <t>id_5488</t>
  </si>
  <si>
    <t>YY80731</t>
  </si>
  <si>
    <t>id_5489</t>
  </si>
  <si>
    <t>YY80732</t>
  </si>
  <si>
    <t>id_5490</t>
  </si>
  <si>
    <t>YY80733</t>
  </si>
  <si>
    <t>id_5491</t>
  </si>
  <si>
    <t>YY80734</t>
  </si>
  <si>
    <t>id_5492</t>
  </si>
  <si>
    <t>YY80735</t>
  </si>
  <si>
    <t>id_5493</t>
  </si>
  <si>
    <t>YY80736</t>
  </si>
  <si>
    <t>id_5494</t>
  </si>
  <si>
    <t>YY80737</t>
  </si>
  <si>
    <t>id_5495</t>
  </si>
  <si>
    <t>YY80738</t>
  </si>
  <si>
    <t>id_5496</t>
  </si>
  <si>
    <t>YY80739</t>
  </si>
  <si>
    <t>id_5497</t>
  </si>
  <si>
    <t>YY80740</t>
  </si>
  <si>
    <t>id_5498</t>
  </si>
  <si>
    <t>YY80741</t>
  </si>
  <si>
    <t>id_5499</t>
  </si>
  <si>
    <t>YY80742</t>
  </si>
  <si>
    <t>id_5500</t>
  </si>
  <si>
    <t>YY80743</t>
  </si>
  <si>
    <t>id_5501</t>
  </si>
  <si>
    <t>YY80744</t>
  </si>
  <si>
    <t>id_5502</t>
  </si>
  <si>
    <t>YY80745</t>
  </si>
  <si>
    <t>id_5503</t>
  </si>
  <si>
    <t>YY80746</t>
  </si>
  <si>
    <t>id_5504</t>
  </si>
  <si>
    <t>YY80747</t>
  </si>
  <si>
    <t>id_5505</t>
  </si>
  <si>
    <t>YY80748</t>
  </si>
  <si>
    <t>id_5506</t>
  </si>
  <si>
    <t>YY80749</t>
  </si>
  <si>
    <t>id_5507</t>
  </si>
  <si>
    <t>YY80750</t>
  </si>
  <si>
    <t>id_5508</t>
  </si>
  <si>
    <t>YY80751</t>
  </si>
  <si>
    <t>id_5509</t>
  </si>
  <si>
    <t>YY80752</t>
  </si>
  <si>
    <t>id_5510</t>
  </si>
  <si>
    <t>YY80753</t>
  </si>
  <si>
    <t>id_5511</t>
  </si>
  <si>
    <t>YY80754</t>
  </si>
  <si>
    <t>id_5512</t>
  </si>
  <si>
    <t>YY80755</t>
  </si>
  <si>
    <t>id_5513</t>
  </si>
  <si>
    <t>YY80756</t>
  </si>
  <si>
    <t>id_5514</t>
  </si>
  <si>
    <t>YY80757</t>
  </si>
  <si>
    <t>id_5515</t>
  </si>
  <si>
    <t>YY80758</t>
  </si>
  <si>
    <t>id_5516</t>
  </si>
  <si>
    <t>YY80759</t>
  </si>
  <si>
    <t>id_5517</t>
  </si>
  <si>
    <t>YY80760</t>
  </si>
  <si>
    <t>id_5518</t>
  </si>
  <si>
    <t>YY80761</t>
  </si>
  <si>
    <t>id_5519</t>
  </si>
  <si>
    <t>YY80762</t>
  </si>
  <si>
    <t>id_5520</t>
  </si>
  <si>
    <t>YY80763</t>
  </si>
  <si>
    <t>id_5521</t>
  </si>
  <si>
    <t>YY80764</t>
  </si>
  <si>
    <t>id_5522</t>
  </si>
  <si>
    <t>YY80765</t>
  </si>
  <si>
    <t>id_5523</t>
  </si>
  <si>
    <t>YY80766</t>
  </si>
  <si>
    <t>id_5524</t>
  </si>
  <si>
    <t>YY80767</t>
  </si>
  <si>
    <t>id_5525</t>
  </si>
  <si>
    <t>YY80768</t>
  </si>
  <si>
    <t>id_5526</t>
  </si>
  <si>
    <t>YY80769</t>
  </si>
  <si>
    <t>id_5527</t>
  </si>
  <si>
    <t>YY80770</t>
  </si>
  <si>
    <t>id_5528</t>
  </si>
  <si>
    <t>YY80771</t>
  </si>
  <si>
    <t>id_5529</t>
  </si>
  <si>
    <t>YY80772</t>
  </si>
  <si>
    <t>id_5530</t>
  </si>
  <si>
    <t>YY80773</t>
  </si>
  <si>
    <t>id_5531</t>
  </si>
  <si>
    <t>YY80774</t>
  </si>
  <si>
    <t>id_5532</t>
  </si>
  <si>
    <t>YY80775</t>
  </si>
  <si>
    <t>id_5533</t>
  </si>
  <si>
    <t>YY80776</t>
  </si>
  <si>
    <t>id_5534</t>
  </si>
  <si>
    <t>YY80777</t>
  </si>
  <si>
    <t>id_5535</t>
  </si>
  <si>
    <t>YY80778</t>
  </si>
  <si>
    <t>id_5536</t>
  </si>
  <si>
    <t>YY80779</t>
  </si>
  <si>
    <t>id_5537</t>
  </si>
  <si>
    <t>YY80780</t>
  </si>
  <si>
    <t>id_5538</t>
  </si>
  <si>
    <t>YY80781</t>
  </si>
  <si>
    <t>id_5539</t>
  </si>
  <si>
    <t>YY80782</t>
  </si>
  <si>
    <t>id_5540</t>
  </si>
  <si>
    <t>YY80783</t>
  </si>
  <si>
    <t>id_5541</t>
  </si>
  <si>
    <t>YY80784</t>
  </si>
  <si>
    <t>id_5542</t>
  </si>
  <si>
    <t>YY80785</t>
  </si>
  <si>
    <t>id_5543</t>
  </si>
  <si>
    <t>YY80786</t>
  </si>
  <si>
    <t>id_5544</t>
  </si>
  <si>
    <t>YY80787</t>
  </si>
  <si>
    <t>id_5545</t>
  </si>
  <si>
    <t>YY80788</t>
  </si>
  <si>
    <t>id_5546</t>
  </si>
  <si>
    <t>YY80789</t>
  </si>
  <si>
    <t>id_5547</t>
  </si>
  <si>
    <t>YY80790</t>
  </si>
  <si>
    <t>id_5548</t>
  </si>
  <si>
    <t>YY80791</t>
  </si>
  <si>
    <t>id_5549</t>
  </si>
  <si>
    <t>YY80792</t>
  </si>
  <si>
    <t>id_5550</t>
  </si>
  <si>
    <t>YY80793</t>
  </si>
  <si>
    <t>id_5551</t>
  </si>
  <si>
    <t>YY80794</t>
  </si>
  <si>
    <t>id_5552</t>
  </si>
  <si>
    <t>YY80795</t>
  </si>
  <si>
    <t>id_5553</t>
  </si>
  <si>
    <t>YY80796</t>
  </si>
  <si>
    <t>id_5554</t>
  </si>
  <si>
    <t>YY80797</t>
  </si>
  <si>
    <t>id_5555</t>
  </si>
  <si>
    <t>YY80798</t>
  </si>
  <si>
    <t>id_5556</t>
  </si>
  <si>
    <t>YY80799</t>
  </si>
  <si>
    <t>id_5557</t>
  </si>
  <si>
    <t>YY80800</t>
  </si>
  <si>
    <t>id_5558</t>
  </si>
  <si>
    <t>YY80801</t>
  </si>
  <si>
    <t>id_5559</t>
  </si>
  <si>
    <t>YY80802</t>
  </si>
  <si>
    <t>id_5560</t>
  </si>
  <si>
    <t>YY80803</t>
  </si>
  <si>
    <t>id_5561</t>
  </si>
  <si>
    <t>YY80804</t>
  </si>
  <si>
    <t>id_5562</t>
  </si>
  <si>
    <t>YY80805</t>
  </si>
  <si>
    <t>id_5563</t>
  </si>
  <si>
    <t>YY80806</t>
  </si>
  <si>
    <t>id_5564</t>
  </si>
  <si>
    <t>YY80807</t>
  </si>
  <si>
    <t>id_5565</t>
  </si>
  <si>
    <t>YY80808</t>
  </si>
  <si>
    <t>id_5566</t>
  </si>
  <si>
    <t>YY80809</t>
  </si>
  <si>
    <t>id_5567</t>
  </si>
  <si>
    <t>YY80810</t>
  </si>
  <si>
    <t>id_5568</t>
  </si>
  <si>
    <t>YY80811</t>
  </si>
  <si>
    <t>id_5569</t>
  </si>
  <si>
    <t>YY80812</t>
  </si>
  <si>
    <t>id_5570</t>
  </si>
  <si>
    <t>YY80813</t>
  </si>
  <si>
    <t>id_5571</t>
  </si>
  <si>
    <t>YY80814</t>
  </si>
  <si>
    <t>id_5572</t>
  </si>
  <si>
    <t>YY80815</t>
  </si>
  <si>
    <t>id_5573</t>
  </si>
  <si>
    <t>YY80816</t>
  </si>
  <si>
    <t>id_5574</t>
  </si>
  <si>
    <t>YY80817</t>
  </si>
  <si>
    <t>id_5575</t>
  </si>
  <si>
    <t>YY80818</t>
  </si>
  <si>
    <t>id_5576</t>
  </si>
  <si>
    <t>YY80819</t>
  </si>
  <si>
    <t>id_5577</t>
  </si>
  <si>
    <t>YY80820</t>
  </si>
  <si>
    <t>id_5578</t>
  </si>
  <si>
    <t>YY80821</t>
  </si>
  <si>
    <t>id_5579</t>
  </si>
  <si>
    <t>YY80822</t>
  </si>
  <si>
    <t>id_5580</t>
  </si>
  <si>
    <t>YY80823</t>
  </si>
  <si>
    <t>id_5581</t>
  </si>
  <si>
    <t>YY80824</t>
  </si>
  <si>
    <t>id_5582</t>
  </si>
  <si>
    <t>YY80825</t>
  </si>
  <si>
    <t>id_5583</t>
  </si>
  <si>
    <t>YY80826</t>
  </si>
  <si>
    <t>id_5584</t>
  </si>
  <si>
    <t>YY80827</t>
  </si>
  <si>
    <t>id_5585</t>
  </si>
  <si>
    <t>YY80828</t>
  </si>
  <si>
    <t>id_5586</t>
  </si>
  <si>
    <t>YY80829</t>
  </si>
  <si>
    <t>id_5587</t>
  </si>
  <si>
    <t>YY80830</t>
  </si>
  <si>
    <t>id_5588</t>
  </si>
  <si>
    <t>YY80831</t>
  </si>
  <si>
    <t>id_5589</t>
  </si>
  <si>
    <t>YY80832</t>
  </si>
  <si>
    <t>id_5590</t>
  </si>
  <si>
    <t>YY80833</t>
  </si>
  <si>
    <t>id_5591</t>
  </si>
  <si>
    <t>YY80834</t>
  </si>
  <si>
    <t>id_5592</t>
  </si>
  <si>
    <t>YY80835</t>
  </si>
  <si>
    <t>id_5593</t>
  </si>
  <si>
    <t>YY80836</t>
  </si>
  <si>
    <t>id_5594</t>
  </si>
  <si>
    <t>YY80837</t>
  </si>
  <si>
    <t>id_5595</t>
  </si>
  <si>
    <t>YY80838</t>
  </si>
  <si>
    <t>id_5596</t>
  </si>
  <si>
    <t>YY80839</t>
  </si>
  <si>
    <t>id_5597</t>
  </si>
  <si>
    <t>YY80840</t>
  </si>
  <si>
    <t>id_5598</t>
  </si>
  <si>
    <t>YY80841</t>
  </si>
  <si>
    <t>id_5599</t>
  </si>
  <si>
    <t>YY80842</t>
  </si>
  <si>
    <t>id_5600</t>
  </si>
  <si>
    <t>YY80843</t>
  </si>
  <si>
    <t>id_5601</t>
  </si>
  <si>
    <t>YY80844</t>
  </si>
  <si>
    <t>id_5602</t>
  </si>
  <si>
    <t>YY80845</t>
  </si>
  <si>
    <t>id_5603</t>
  </si>
  <si>
    <t>YY80846</t>
  </si>
  <si>
    <t>id_5604</t>
  </si>
  <si>
    <t>YY80847</t>
  </si>
  <si>
    <t>id_5605</t>
  </si>
  <si>
    <t>YY80848</t>
  </si>
  <si>
    <t>id_5606</t>
  </si>
  <si>
    <t>YY80849</t>
  </si>
  <si>
    <t>id_5607</t>
  </si>
  <si>
    <t>YY80850</t>
  </si>
  <si>
    <t>id_5608</t>
  </si>
  <si>
    <t>YY80851</t>
  </si>
  <si>
    <t>id_5609</t>
  </si>
  <si>
    <t>YY80852</t>
  </si>
  <si>
    <t>id_5610</t>
  </si>
  <si>
    <t>YY80853</t>
  </si>
  <si>
    <t>id_5611</t>
  </si>
  <si>
    <t>YY80854</t>
  </si>
  <si>
    <t>id_5612</t>
  </si>
  <si>
    <t>YY80855</t>
  </si>
  <si>
    <t>id_5613</t>
  </si>
  <si>
    <t>YY80856</t>
  </si>
  <si>
    <t>id_5614</t>
  </si>
  <si>
    <t>YY80857</t>
  </si>
  <si>
    <t>id_5615</t>
  </si>
  <si>
    <t>YY80858</t>
  </si>
  <si>
    <t>id_5616</t>
  </si>
  <si>
    <t>YY80859</t>
  </si>
  <si>
    <t>id_5617</t>
  </si>
  <si>
    <t>YY80860</t>
  </si>
  <si>
    <t>id_5618</t>
  </si>
  <si>
    <t>YY80861</t>
  </si>
  <si>
    <t>id_5619</t>
  </si>
  <si>
    <t>YY80862</t>
  </si>
  <si>
    <t>id_5620</t>
  </si>
  <si>
    <t>YY80863</t>
  </si>
  <si>
    <t>id_5621</t>
  </si>
  <si>
    <t>YY80864</t>
  </si>
  <si>
    <t>id_5622</t>
  </si>
  <si>
    <t>YY80865</t>
  </si>
  <si>
    <t>id_5623</t>
  </si>
  <si>
    <t>YY80866</t>
  </si>
  <si>
    <t>id_5624</t>
  </si>
  <si>
    <t>YY80867</t>
  </si>
  <si>
    <t>id_5625</t>
  </si>
  <si>
    <t>YY80868</t>
  </si>
  <si>
    <t>id_5626</t>
  </si>
  <si>
    <t>YY80869</t>
  </si>
  <si>
    <t>id_5627</t>
  </si>
  <si>
    <t>YY80870</t>
  </si>
  <si>
    <t>id_5628</t>
  </si>
  <si>
    <t>YY80871</t>
  </si>
  <si>
    <t>id_5629</t>
  </si>
  <si>
    <t>YY80872</t>
  </si>
  <si>
    <t>id_5630</t>
  </si>
  <si>
    <t>YY80873</t>
  </si>
  <si>
    <t>id_5631</t>
  </si>
  <si>
    <t>YY80874</t>
  </si>
  <si>
    <t>id_5632</t>
  </si>
  <si>
    <t>YY80875</t>
  </si>
  <si>
    <t>id_5633</t>
  </si>
  <si>
    <t>YY80876</t>
  </si>
  <si>
    <t>id_5634</t>
  </si>
  <si>
    <t>YY80877</t>
  </si>
  <si>
    <t>id_5635</t>
  </si>
  <si>
    <t>YY80878</t>
  </si>
  <si>
    <t>id_5636</t>
  </si>
  <si>
    <t>YY80879</t>
  </si>
  <si>
    <t>id_5637</t>
  </si>
  <si>
    <t>YY80880</t>
  </si>
  <si>
    <t>id_5638</t>
  </si>
  <si>
    <t>YY80881</t>
  </si>
  <si>
    <t>id_5639</t>
  </si>
  <si>
    <t>YY80882</t>
  </si>
  <si>
    <t>id_5640</t>
  </si>
  <si>
    <t>YY80883</t>
  </si>
  <si>
    <t>id_5641</t>
  </si>
  <si>
    <t>YY80884</t>
  </si>
  <si>
    <t>id_5642</t>
  </si>
  <si>
    <t>YY80885</t>
  </si>
  <si>
    <t>id_5643</t>
  </si>
  <si>
    <t>YY80886</t>
  </si>
  <si>
    <t>id_5644</t>
  </si>
  <si>
    <t>YY80887</t>
  </si>
  <si>
    <t>id_5645</t>
  </si>
  <si>
    <t>YY80888</t>
  </si>
  <si>
    <t>id_5646</t>
  </si>
  <si>
    <t>YY80889</t>
  </si>
  <si>
    <t>id_5647</t>
  </si>
  <si>
    <t>YY80890</t>
  </si>
  <si>
    <t>id_5648</t>
  </si>
  <si>
    <t>YY80891</t>
  </si>
  <si>
    <t>id_5649</t>
  </si>
  <si>
    <t>YY80892</t>
  </si>
  <si>
    <t>id_5650</t>
  </si>
  <si>
    <t>YY80893</t>
  </si>
  <si>
    <t>id_5651</t>
  </si>
  <si>
    <t>YY80894</t>
  </si>
  <si>
    <t>id_5652</t>
  </si>
  <si>
    <t>YY80895</t>
  </si>
  <si>
    <t>id_5653</t>
  </si>
  <si>
    <t>YY80896</t>
  </si>
  <si>
    <t>id_5654</t>
  </si>
  <si>
    <t>YY80897</t>
  </si>
  <si>
    <t>id_5655</t>
  </si>
  <si>
    <t>YY80898</t>
  </si>
  <si>
    <t>id_5656</t>
  </si>
  <si>
    <t>YY80899</t>
  </si>
  <si>
    <t>id_5657</t>
  </si>
  <si>
    <t>YY80900</t>
  </si>
  <si>
    <t>id_5658</t>
  </si>
  <si>
    <t>YY80901</t>
  </si>
  <si>
    <t>id_5659</t>
  </si>
  <si>
    <t>YY80902</t>
  </si>
  <si>
    <t>id_5660</t>
  </si>
  <si>
    <t>YY80903</t>
  </si>
  <si>
    <t>id_5661</t>
  </si>
  <si>
    <t>YY80904</t>
  </si>
  <si>
    <t>id_5662</t>
  </si>
  <si>
    <t>YY80905</t>
  </si>
  <si>
    <t>id_5663</t>
  </si>
  <si>
    <t>YY80906</t>
  </si>
  <si>
    <t>id_5664</t>
  </si>
  <si>
    <t>YY80907</t>
  </si>
  <si>
    <t>id_5665</t>
  </si>
  <si>
    <t>YY80908</t>
  </si>
  <si>
    <t>id_5666</t>
  </si>
  <si>
    <t>YY80909</t>
  </si>
  <si>
    <t>id_5667</t>
  </si>
  <si>
    <t>YY80910</t>
  </si>
  <si>
    <t>id_5668</t>
  </si>
  <si>
    <t>YY80911</t>
  </si>
  <si>
    <t>id_5669</t>
  </si>
  <si>
    <t>YY80912</t>
  </si>
  <si>
    <t>id_5670</t>
  </si>
  <si>
    <t>YY80913</t>
  </si>
  <si>
    <t>id_5671</t>
  </si>
  <si>
    <t>YY80914</t>
  </si>
  <si>
    <t>id_5672</t>
  </si>
  <si>
    <t>YY80915</t>
  </si>
  <si>
    <t>id_5673</t>
  </si>
  <si>
    <t>YY80916</t>
  </si>
  <si>
    <t>id_5674</t>
  </si>
  <si>
    <t>YY80917</t>
  </si>
  <si>
    <t>id_5675</t>
  </si>
  <si>
    <t>YY80918</t>
  </si>
  <si>
    <t>id_5676</t>
  </si>
  <si>
    <t>YY80919</t>
  </si>
  <si>
    <t>id_5677</t>
  </si>
  <si>
    <t>YY80920</t>
  </si>
  <si>
    <t>id_5678</t>
  </si>
  <si>
    <t>YY80921</t>
  </si>
  <si>
    <t>id_5679</t>
  </si>
  <si>
    <t>YY80922</t>
  </si>
  <si>
    <t>id_5680</t>
  </si>
  <si>
    <t>YY80923</t>
  </si>
  <si>
    <t>id_5681</t>
  </si>
  <si>
    <t>YY80924</t>
  </si>
  <si>
    <t>id_5682</t>
  </si>
  <si>
    <t>YY80925</t>
  </si>
  <si>
    <t>id_5683</t>
  </si>
  <si>
    <t>YY80926</t>
  </si>
  <si>
    <t>id_5684</t>
  </si>
  <si>
    <t>YY80927</t>
  </si>
  <si>
    <t>id_5685</t>
  </si>
  <si>
    <t>YY80928</t>
  </si>
  <si>
    <t>id_5686</t>
  </si>
  <si>
    <t>YY80929</t>
  </si>
  <si>
    <t>id_5687</t>
  </si>
  <si>
    <t>YY80930</t>
  </si>
  <si>
    <t>id_5688</t>
  </si>
  <si>
    <t>YY80931</t>
  </si>
  <si>
    <t>id_5689</t>
  </si>
  <si>
    <t>YY80932</t>
  </si>
  <si>
    <t>id_5690</t>
  </si>
  <si>
    <t>YY80933</t>
  </si>
  <si>
    <t>id_5691</t>
  </si>
  <si>
    <t>YY80934</t>
  </si>
  <si>
    <t>id_5692</t>
  </si>
  <si>
    <t>YY80935</t>
  </si>
  <si>
    <t>id_5693</t>
  </si>
  <si>
    <t>YY80936</t>
  </si>
  <si>
    <t>id_5694</t>
  </si>
  <si>
    <t>YY80937</t>
  </si>
  <si>
    <t>id_5695</t>
  </si>
  <si>
    <t>YY80938</t>
  </si>
  <si>
    <t>id_5696</t>
  </si>
  <si>
    <t>YY80939</t>
  </si>
  <si>
    <t>id_5697</t>
  </si>
  <si>
    <t>YY80940</t>
  </si>
  <si>
    <t>id_5698</t>
  </si>
  <si>
    <t>YY80941</t>
  </si>
  <si>
    <t>id_5699</t>
  </si>
  <si>
    <t>YY80942</t>
  </si>
  <si>
    <t>id_5700</t>
  </si>
  <si>
    <t>YY80943</t>
  </si>
  <si>
    <t>id_5701</t>
  </si>
  <si>
    <t>YY80944</t>
  </si>
  <si>
    <t>id_5702</t>
  </si>
  <si>
    <t>YY80945</t>
  </si>
  <si>
    <t>id_5703</t>
  </si>
  <si>
    <t>YY80946</t>
  </si>
  <si>
    <t>id_5704</t>
  </si>
  <si>
    <t>YY80947</t>
  </si>
  <si>
    <t>id_5705</t>
  </si>
  <si>
    <t>YY80948</t>
  </si>
  <si>
    <t>id_5706</t>
  </si>
  <si>
    <t>YY80949</t>
  </si>
  <si>
    <t>id_5707</t>
  </si>
  <si>
    <t>YY80950</t>
  </si>
  <si>
    <t>id_5708</t>
  </si>
  <si>
    <t>YY80951</t>
  </si>
  <si>
    <t>id_5709</t>
  </si>
  <si>
    <t>YY80952</t>
  </si>
  <si>
    <t>id_5710</t>
  </si>
  <si>
    <t>YY80953</t>
  </si>
  <si>
    <t>id_5711</t>
  </si>
  <si>
    <t>YY80954</t>
  </si>
  <si>
    <t>id_5712</t>
  </si>
  <si>
    <t>YY80955</t>
  </si>
  <si>
    <t>id_5713</t>
  </si>
  <si>
    <t>YY80956</t>
  </si>
  <si>
    <t>id_5714</t>
  </si>
  <si>
    <t>YY80957</t>
  </si>
  <si>
    <t>id_5715</t>
  </si>
  <si>
    <t>YY80958</t>
  </si>
  <si>
    <t>id_5716</t>
  </si>
  <si>
    <t>YY80959</t>
  </si>
  <si>
    <t>id_5717</t>
  </si>
  <si>
    <t>YY80960</t>
  </si>
  <si>
    <t>id_5718</t>
  </si>
  <si>
    <t>YY80961</t>
  </si>
  <si>
    <t>id_5719</t>
  </si>
  <si>
    <t>YY80962</t>
  </si>
  <si>
    <t>id_5720</t>
  </si>
  <si>
    <t>YY80963</t>
  </si>
  <si>
    <t>id_5721</t>
  </si>
  <si>
    <t>YY80964</t>
  </si>
  <si>
    <t>id_5722</t>
  </si>
  <si>
    <t>YY80965</t>
  </si>
  <si>
    <t>id_5723</t>
  </si>
  <si>
    <t>YY80966</t>
  </si>
  <si>
    <t>id_5724</t>
  </si>
  <si>
    <t>YY80967</t>
  </si>
  <si>
    <t>id_5725</t>
  </si>
  <si>
    <t>YY80968</t>
  </si>
  <si>
    <t>id_5726</t>
  </si>
  <si>
    <t>YY80969</t>
  </si>
  <si>
    <t>id_5727</t>
  </si>
  <si>
    <t>YY80970</t>
  </si>
  <si>
    <t>id_5728</t>
  </si>
  <si>
    <t>YY80971</t>
  </si>
  <si>
    <t>id_5729</t>
  </si>
  <si>
    <t>YY80972</t>
  </si>
  <si>
    <t>id_5730</t>
  </si>
  <si>
    <t>YY80973</t>
  </si>
  <si>
    <t>id_5731</t>
  </si>
  <si>
    <t>YY80974</t>
  </si>
  <si>
    <t>id_5732</t>
  </si>
  <si>
    <t>YY80975</t>
  </si>
  <si>
    <t>id_5733</t>
  </si>
  <si>
    <t>YY80976</t>
  </si>
  <si>
    <t>id_5734</t>
  </si>
  <si>
    <t>YY80977</t>
  </si>
  <si>
    <t>id_5735</t>
  </si>
  <si>
    <t>YY80978</t>
  </si>
  <si>
    <t>id_5736</t>
  </si>
  <si>
    <t>YY80979</t>
  </si>
  <si>
    <t>id_5737</t>
  </si>
  <si>
    <t>YY80980</t>
  </si>
  <si>
    <t>id_5738</t>
  </si>
  <si>
    <t>YY80981</t>
  </si>
  <si>
    <t>id_5739</t>
  </si>
  <si>
    <t>YY80982</t>
  </si>
  <si>
    <t>id_5740</t>
  </si>
  <si>
    <t>YY80983</t>
  </si>
  <si>
    <t>id_5741</t>
  </si>
  <si>
    <t>YY80984</t>
  </si>
  <si>
    <t>id_5742</t>
  </si>
  <si>
    <t>YY80985</t>
  </si>
  <si>
    <t>id_5743</t>
  </si>
  <si>
    <t>YY80986</t>
  </si>
  <si>
    <t>id_5744</t>
  </si>
  <si>
    <t>YY80987</t>
  </si>
  <si>
    <t>id_5745</t>
  </si>
  <si>
    <t>YY80988</t>
  </si>
  <si>
    <t>id_5746</t>
  </si>
  <si>
    <t>YY80989</t>
  </si>
  <si>
    <t>id_5747</t>
  </si>
  <si>
    <t>YY80990</t>
  </si>
  <si>
    <t>id_5748</t>
  </si>
  <si>
    <t>YY80991</t>
  </si>
  <si>
    <t>id_5749</t>
  </si>
  <si>
    <t>YY80992</t>
  </si>
  <si>
    <t>id_5750</t>
  </si>
  <si>
    <t>YY80993</t>
  </si>
  <si>
    <t>id_5751</t>
  </si>
  <si>
    <t>YY80994</t>
  </si>
  <si>
    <t>id_5752</t>
  </si>
  <si>
    <t>YY80995</t>
  </si>
  <si>
    <t>id_5753</t>
  </si>
  <si>
    <t>YY80996</t>
  </si>
  <si>
    <t>id_5754</t>
  </si>
  <si>
    <t>YY80997</t>
  </si>
  <si>
    <t>id_5755</t>
  </si>
  <si>
    <t>YY80998</t>
  </si>
  <si>
    <t>id_5756</t>
  </si>
  <si>
    <t>YY80999</t>
  </si>
  <si>
    <t>id_5757</t>
  </si>
  <si>
    <t>YY81000</t>
  </si>
  <si>
    <t>id_5758</t>
  </si>
  <si>
    <t>YY81001</t>
  </si>
  <si>
    <t>id_5759</t>
  </si>
  <si>
    <t>YY81002</t>
  </si>
  <si>
    <t>id_5760</t>
  </si>
  <si>
    <t>YY81003</t>
  </si>
  <si>
    <t>id_5761</t>
  </si>
  <si>
    <t>YY81004</t>
  </si>
  <si>
    <t>id_5762</t>
  </si>
  <si>
    <t>YY81005</t>
  </si>
  <si>
    <t>id_5763</t>
  </si>
  <si>
    <t>YY81006</t>
  </si>
  <si>
    <t>id_5764</t>
  </si>
  <si>
    <t>YY81007</t>
  </si>
  <si>
    <t>id_5765</t>
  </si>
  <si>
    <t>YY81008</t>
  </si>
  <si>
    <t>id_5766</t>
  </si>
  <si>
    <t>YY81009</t>
  </si>
  <si>
    <t>id_5767</t>
  </si>
  <si>
    <t>YY81010</t>
  </si>
  <si>
    <t>id_5768</t>
  </si>
  <si>
    <t>YY81011</t>
  </si>
  <si>
    <t>id_5769</t>
  </si>
  <si>
    <t>YY81012</t>
  </si>
  <si>
    <t>id_5770</t>
  </si>
  <si>
    <t>YY81013</t>
  </si>
  <si>
    <t>id_5771</t>
  </si>
  <si>
    <t>YY81014</t>
  </si>
  <si>
    <t>id_5772</t>
  </si>
  <si>
    <t>YY81015</t>
  </si>
  <si>
    <t>id_5773</t>
  </si>
  <si>
    <t>YY81016</t>
  </si>
  <si>
    <t>id_5774</t>
  </si>
  <si>
    <t>YY81017</t>
  </si>
  <si>
    <t>id_5775</t>
  </si>
  <si>
    <t>YY81018</t>
  </si>
  <si>
    <t>id_5776</t>
  </si>
  <si>
    <t>YY81019</t>
  </si>
  <si>
    <t>id_5777</t>
  </si>
  <si>
    <t>YY81020</t>
  </si>
  <si>
    <t>id_5778</t>
  </si>
  <si>
    <t>YY81021</t>
  </si>
  <si>
    <t>id_5779</t>
  </si>
  <si>
    <t>YY81022</t>
  </si>
  <si>
    <t>id_5780</t>
  </si>
  <si>
    <t>YY81023</t>
  </si>
  <si>
    <t>id_5781</t>
  </si>
  <si>
    <t>YY81024</t>
  </si>
  <si>
    <t>id_5782</t>
  </si>
  <si>
    <t>YY81025</t>
  </si>
  <si>
    <t>id_5783</t>
  </si>
  <si>
    <t>YY81026</t>
  </si>
  <si>
    <t>id_5784</t>
  </si>
  <si>
    <t>YY81027</t>
  </si>
  <si>
    <t>id_5785</t>
  </si>
  <si>
    <t>YY81028</t>
  </si>
  <si>
    <t>id_5786</t>
  </si>
  <si>
    <t>YY81029</t>
  </si>
  <si>
    <t>id_5787</t>
  </si>
  <si>
    <t>YY81030</t>
  </si>
  <si>
    <t>id_5788</t>
  </si>
  <si>
    <t>YY81031</t>
  </si>
  <si>
    <t>id_5789</t>
  </si>
  <si>
    <t>YY81032</t>
  </si>
  <si>
    <t>id_5790</t>
  </si>
  <si>
    <t>YY81033</t>
  </si>
  <si>
    <t>id_5791</t>
  </si>
  <si>
    <t>YY81034</t>
  </si>
  <si>
    <t>id_5792</t>
  </si>
  <si>
    <t>YY81035</t>
  </si>
  <si>
    <t>id_5793</t>
  </si>
  <si>
    <t>YY81036</t>
  </si>
  <si>
    <t>id_5794</t>
  </si>
  <si>
    <t>YY81037</t>
  </si>
  <si>
    <t>id_5795</t>
  </si>
  <si>
    <t>YY81038</t>
  </si>
  <si>
    <t>id_5796</t>
  </si>
  <si>
    <t>YY81039</t>
  </si>
  <si>
    <t>id_5797</t>
  </si>
  <si>
    <t>YY81040</t>
  </si>
  <si>
    <t>id_5798</t>
  </si>
  <si>
    <t>YY81041</t>
  </si>
  <si>
    <t>id_5799</t>
  </si>
  <si>
    <t>YY81042</t>
  </si>
  <si>
    <t>id_5800</t>
  </si>
  <si>
    <t>YY81043</t>
  </si>
  <si>
    <t>id_5801</t>
  </si>
  <si>
    <t>YY81044</t>
  </si>
  <si>
    <t>id_5802</t>
  </si>
  <si>
    <t>YY81045</t>
  </si>
  <si>
    <t>id_5803</t>
  </si>
  <si>
    <t>YY81046</t>
  </si>
  <si>
    <t>id_5804</t>
  </si>
  <si>
    <t>YY81047</t>
  </si>
  <si>
    <t>id_5805</t>
  </si>
  <si>
    <t>YY81048</t>
  </si>
  <si>
    <t>id_5806</t>
  </si>
  <si>
    <t>YY81049</t>
  </si>
  <si>
    <t>id_5807</t>
  </si>
  <si>
    <t>YY81050</t>
  </si>
  <si>
    <t>id_5808</t>
  </si>
  <si>
    <t>YY81051</t>
  </si>
  <si>
    <t>id_5809</t>
  </si>
  <si>
    <t>YY81052</t>
  </si>
  <si>
    <t>id_5810</t>
  </si>
  <si>
    <t>YY81053</t>
  </si>
  <si>
    <t>id_5811</t>
  </si>
  <si>
    <t>YY81054</t>
  </si>
  <si>
    <t>id_5812</t>
  </si>
  <si>
    <t>YY81055</t>
  </si>
  <si>
    <t>id_5813</t>
  </si>
  <si>
    <t>YY81056</t>
  </si>
  <si>
    <t>id_5814</t>
  </si>
  <si>
    <t>YY81057</t>
  </si>
  <si>
    <t>id_5815</t>
  </si>
  <si>
    <t>YY81058</t>
  </si>
  <si>
    <t>id_5816</t>
  </si>
  <si>
    <t>YY81059</t>
  </si>
  <si>
    <t>id_5817</t>
  </si>
  <si>
    <t>YY81060</t>
  </si>
  <si>
    <t>id_5818</t>
  </si>
  <si>
    <t>YY81061</t>
  </si>
  <si>
    <t>id_5819</t>
  </si>
  <si>
    <t>YY81062</t>
  </si>
  <si>
    <t>id_5820</t>
  </si>
  <si>
    <t>YY81063</t>
  </si>
  <si>
    <t>id_5821</t>
  </si>
  <si>
    <t>YY81064</t>
  </si>
  <si>
    <t>id_5822</t>
  </si>
  <si>
    <t>YY81065</t>
  </si>
  <si>
    <t>id_5823</t>
  </si>
  <si>
    <t>YY81066</t>
  </si>
  <si>
    <t>id_5824</t>
  </si>
  <si>
    <t>YY81067</t>
  </si>
  <si>
    <t>id_5825</t>
  </si>
  <si>
    <t>YY81068</t>
  </si>
  <si>
    <t>id_5826</t>
  </si>
  <si>
    <t>YY81069</t>
  </si>
  <si>
    <t>id_5827</t>
  </si>
  <si>
    <t>YY81070</t>
  </si>
  <si>
    <t>id_5828</t>
  </si>
  <si>
    <t>YY81071</t>
  </si>
  <si>
    <t>id_5829</t>
  </si>
  <si>
    <t>YY81072</t>
  </si>
  <si>
    <t>id_5830</t>
  </si>
  <si>
    <t>YY81073</t>
  </si>
  <si>
    <t>id_5831</t>
  </si>
  <si>
    <t>YY81074</t>
  </si>
  <si>
    <t>id_5832</t>
  </si>
  <si>
    <t>YY81075</t>
  </si>
  <si>
    <t>id_5833</t>
  </si>
  <si>
    <t>YY81076</t>
  </si>
  <si>
    <t>id_5834</t>
  </si>
  <si>
    <t>YY81077</t>
  </si>
  <si>
    <t>id_5835</t>
  </si>
  <si>
    <t>YY81078</t>
  </si>
  <si>
    <t>id_5836</t>
  </si>
  <si>
    <t>YY81079</t>
  </si>
  <si>
    <t>id_5837</t>
  </si>
  <si>
    <t>YY81080</t>
  </si>
  <si>
    <t>id_5838</t>
  </si>
  <si>
    <t>YY81081</t>
  </si>
  <si>
    <t>id_5839</t>
  </si>
  <si>
    <t>YY81082</t>
  </si>
  <si>
    <t>id_5840</t>
  </si>
  <si>
    <t>YY81083</t>
  </si>
  <si>
    <t>id_5841</t>
  </si>
  <si>
    <t>YY81084</t>
  </si>
  <si>
    <t>id_5842</t>
  </si>
  <si>
    <t>YY81085</t>
  </si>
  <si>
    <t>id_5843</t>
  </si>
  <si>
    <t>YY81086</t>
  </si>
  <si>
    <t>id_5844</t>
  </si>
  <si>
    <t>YY81087</t>
  </si>
  <si>
    <t>id_5845</t>
  </si>
  <si>
    <t>YY81088</t>
  </si>
  <si>
    <t>id_5846</t>
  </si>
  <si>
    <t>YY81089</t>
  </si>
  <si>
    <t>id_5847</t>
  </si>
  <si>
    <t>YY81090</t>
  </si>
  <si>
    <t>id_5848</t>
  </si>
  <si>
    <t>YY81091</t>
  </si>
  <si>
    <t>id_5849</t>
  </si>
  <si>
    <t>YY81092</t>
  </si>
  <si>
    <t>id_5850</t>
  </si>
  <si>
    <t>YY81093</t>
  </si>
  <si>
    <t>id_5851</t>
  </si>
  <si>
    <t>YY81094</t>
  </si>
  <si>
    <t>id_5852</t>
  </si>
  <si>
    <t>YY81095</t>
  </si>
  <si>
    <t>id_5853</t>
  </si>
  <si>
    <t>YY81096</t>
  </si>
  <si>
    <t>id_5854</t>
  </si>
  <si>
    <t>YY81097</t>
  </si>
  <si>
    <t>id_5855</t>
  </si>
  <si>
    <t>YY81098</t>
  </si>
  <si>
    <t>id_5856</t>
  </si>
  <si>
    <t>YY81099</t>
  </si>
  <si>
    <t>id_5857</t>
  </si>
  <si>
    <t>YY81100</t>
  </si>
  <si>
    <t>id_5858</t>
  </si>
  <si>
    <t>YY81101</t>
  </si>
  <si>
    <t>id_5859</t>
  </si>
  <si>
    <t>YY81102</t>
  </si>
  <si>
    <t>id_5860</t>
  </si>
  <si>
    <t>YY81103</t>
  </si>
  <si>
    <t>id_5861</t>
  </si>
  <si>
    <t>YY81104</t>
  </si>
  <si>
    <t>id_5862</t>
  </si>
  <si>
    <t>YY81105</t>
  </si>
  <si>
    <t>id_5863</t>
  </si>
  <si>
    <t>YY81106</t>
  </si>
  <si>
    <t>id_5864</t>
  </si>
  <si>
    <t>YY81107</t>
  </si>
  <si>
    <t>id_5865</t>
  </si>
  <si>
    <t>YY81108</t>
  </si>
  <si>
    <t>id_5866</t>
  </si>
  <si>
    <t>YY81109</t>
  </si>
  <si>
    <t>id_5867</t>
  </si>
  <si>
    <t>YY81110</t>
  </si>
  <si>
    <t>id_5868</t>
  </si>
  <si>
    <t>YY81111</t>
  </si>
  <si>
    <t>id_5869</t>
  </si>
  <si>
    <t>YY81112</t>
  </si>
  <si>
    <t>id_5870</t>
  </si>
  <si>
    <t>YY81113</t>
  </si>
  <si>
    <t>id_5871</t>
  </si>
  <si>
    <t>YY81114</t>
  </si>
  <si>
    <t>id_5872</t>
  </si>
  <si>
    <t>YY81115</t>
  </si>
  <si>
    <t>id_5873</t>
  </si>
  <si>
    <t>YY81116</t>
  </si>
  <si>
    <t>id_5874</t>
  </si>
  <si>
    <t>YY81117</t>
  </si>
  <si>
    <t>id_5875</t>
  </si>
  <si>
    <t>YY81118</t>
  </si>
  <si>
    <t>id_5876</t>
  </si>
  <si>
    <t>YY81119</t>
  </si>
  <si>
    <t>id_5877</t>
  </si>
  <si>
    <t>YY81120</t>
  </si>
  <si>
    <t>id_5878</t>
  </si>
  <si>
    <t>YY81121</t>
  </si>
  <si>
    <t>id_5879</t>
  </si>
  <si>
    <t>YY81122</t>
  </si>
  <si>
    <t>id_5880</t>
  </si>
  <si>
    <t>YY81123</t>
  </si>
  <si>
    <t>id_5881</t>
  </si>
  <si>
    <t>YY81124</t>
  </si>
  <si>
    <t>id_5882</t>
  </si>
  <si>
    <t>YY81125</t>
  </si>
  <si>
    <t>id_5883</t>
  </si>
  <si>
    <t>YY81126</t>
  </si>
  <si>
    <t>id_5884</t>
  </si>
  <si>
    <t>YY81127</t>
  </si>
  <si>
    <t>id_5885</t>
  </si>
  <si>
    <t>YY81128</t>
  </si>
  <si>
    <t>id_5886</t>
  </si>
  <si>
    <t>YY81129</t>
  </si>
  <si>
    <t>id_5887</t>
  </si>
  <si>
    <t>YY81130</t>
  </si>
  <si>
    <t>id_5888</t>
  </si>
  <si>
    <t>YY81131</t>
  </si>
  <si>
    <t>id_5889</t>
  </si>
  <si>
    <t>YY81132</t>
  </si>
  <si>
    <t>id_5890</t>
  </si>
  <si>
    <t>YY81133</t>
  </si>
  <si>
    <t>id_5891</t>
  </si>
  <si>
    <t>YY81134</t>
  </si>
  <si>
    <t>id_5892</t>
  </si>
  <si>
    <t>YY81135</t>
  </si>
  <si>
    <t>id_5893</t>
  </si>
  <si>
    <t>YY81136</t>
  </si>
  <si>
    <t>id_5894</t>
  </si>
  <si>
    <t>YY81137</t>
  </si>
  <si>
    <t>id_5895</t>
  </si>
  <si>
    <t>YY81138</t>
  </si>
  <si>
    <t>id_5896</t>
  </si>
  <si>
    <t>YY81139</t>
  </si>
  <si>
    <t>id_5897</t>
  </si>
  <si>
    <t>YY81140</t>
  </si>
  <si>
    <t>id_5898</t>
  </si>
  <si>
    <t>YY81141</t>
  </si>
  <si>
    <t>id_5899</t>
  </si>
  <si>
    <t>YY81142</t>
  </si>
  <si>
    <t>id_5900</t>
  </si>
  <si>
    <t>YY81143</t>
  </si>
  <si>
    <t>id_5901</t>
  </si>
  <si>
    <t>YY81144</t>
  </si>
  <si>
    <t>id_5902</t>
  </si>
  <si>
    <t>YY81145</t>
  </si>
  <si>
    <t>id_5903</t>
  </si>
  <si>
    <t>YY81146</t>
  </si>
  <si>
    <t>id_5904</t>
  </si>
  <si>
    <t>YY81147</t>
  </si>
  <si>
    <t>id_5905</t>
  </si>
  <si>
    <t>YY81148</t>
  </si>
  <si>
    <t>id_5906</t>
  </si>
  <si>
    <t>YY81149</t>
  </si>
  <si>
    <t>id_5907</t>
  </si>
  <si>
    <t>YY81150</t>
  </si>
  <si>
    <t>id_5908</t>
  </si>
  <si>
    <t>YY81151</t>
  </si>
  <si>
    <t>id_5909</t>
  </si>
  <si>
    <t>YY81152</t>
  </si>
  <si>
    <t>id_5910</t>
  </si>
  <si>
    <t>YY81153</t>
  </si>
  <si>
    <t>id_5911</t>
  </si>
  <si>
    <t>YY81154</t>
  </si>
  <si>
    <t>id_5912</t>
  </si>
  <si>
    <t>YY81155</t>
  </si>
  <si>
    <t>id_5913</t>
  </si>
  <si>
    <t>YY81156</t>
  </si>
  <si>
    <t>id_5914</t>
  </si>
  <si>
    <t>YY81157</t>
  </si>
  <si>
    <t>id_5915</t>
  </si>
  <si>
    <t>YY81158</t>
  </si>
  <si>
    <t>id_5916</t>
  </si>
  <si>
    <t>YY81159</t>
  </si>
  <si>
    <t>id_5917</t>
  </si>
  <si>
    <t>YY81160</t>
  </si>
  <si>
    <t>id_5918</t>
  </si>
  <si>
    <t>YY81161</t>
  </si>
  <si>
    <t>id_5919</t>
  </si>
  <si>
    <t>YY81162</t>
  </si>
  <si>
    <t>id_5920</t>
  </si>
  <si>
    <t>YY81163</t>
  </si>
  <si>
    <t>id_5921</t>
  </si>
  <si>
    <t>YY81164</t>
  </si>
  <si>
    <t>id_5922</t>
  </si>
  <si>
    <t>YY81165</t>
  </si>
  <si>
    <t>id_5923</t>
  </si>
  <si>
    <t>YY81166</t>
  </si>
  <si>
    <t>id_5924</t>
  </si>
  <si>
    <t>YY81167</t>
  </si>
  <si>
    <t>id_5925</t>
  </si>
  <si>
    <t>YY81168</t>
  </si>
  <si>
    <t>id_5926</t>
  </si>
  <si>
    <t>YY81169</t>
  </si>
  <si>
    <t>id_5927</t>
  </si>
  <si>
    <t>YY81170</t>
  </si>
  <si>
    <t>id_5928</t>
  </si>
  <si>
    <t>YY81171</t>
  </si>
  <si>
    <t>id_5929</t>
  </si>
  <si>
    <t>YY81172</t>
  </si>
  <si>
    <t>id_5930</t>
  </si>
  <si>
    <t>YY81173</t>
  </si>
  <si>
    <t>id_5931</t>
  </si>
  <si>
    <t>YY81174</t>
  </si>
  <si>
    <t>id_5932</t>
  </si>
  <si>
    <t>YY81175</t>
  </si>
  <si>
    <t>id_5933</t>
  </si>
  <si>
    <t>YY81176</t>
  </si>
  <si>
    <t>id_5934</t>
  </si>
  <si>
    <t>YY81177</t>
  </si>
  <si>
    <t>id_5935</t>
  </si>
  <si>
    <t>YY81178</t>
  </si>
  <si>
    <t>id_5936</t>
  </si>
  <si>
    <t>YY81179</t>
  </si>
  <si>
    <t>id_5937</t>
  </si>
  <si>
    <t>YY81180</t>
  </si>
  <si>
    <t>id_5938</t>
  </si>
  <si>
    <t>YY81181</t>
  </si>
  <si>
    <t>id_5939</t>
  </si>
  <si>
    <t>YY81182</t>
  </si>
  <si>
    <t>id_5940</t>
  </si>
  <si>
    <t>YY81183</t>
  </si>
  <si>
    <t>id_5941</t>
  </si>
  <si>
    <t>YY81184</t>
  </si>
  <si>
    <t>id_5942</t>
  </si>
  <si>
    <t>YY81185</t>
  </si>
  <si>
    <t>id_5943</t>
  </si>
  <si>
    <t>YY81186</t>
  </si>
  <si>
    <t>id_5944</t>
  </si>
  <si>
    <t>YY81187</t>
  </si>
  <si>
    <t>id_5945</t>
  </si>
  <si>
    <t>YY81188</t>
  </si>
  <si>
    <t>id_5946</t>
  </si>
  <si>
    <t>YY81189</t>
  </si>
  <si>
    <t>id_5947</t>
  </si>
  <si>
    <t>YY81190</t>
  </si>
  <si>
    <t>id_5948</t>
  </si>
  <si>
    <t>YY81191</t>
  </si>
  <si>
    <t>id_5949</t>
  </si>
  <si>
    <t>YY81192</t>
  </si>
  <si>
    <t>id_5950</t>
  </si>
  <si>
    <t>YY81193</t>
  </si>
  <si>
    <t>id_5951</t>
  </si>
  <si>
    <t>YY81194</t>
  </si>
  <si>
    <t>id_5952</t>
  </si>
  <si>
    <t>YY81195</t>
  </si>
  <si>
    <t>id_5953</t>
  </si>
  <si>
    <t>YY81196</t>
  </si>
  <si>
    <t>id_5954</t>
  </si>
  <si>
    <t>YY81197</t>
  </si>
  <si>
    <t>id_5955</t>
  </si>
  <si>
    <t>YY81198</t>
  </si>
  <si>
    <t>id_5956</t>
  </si>
  <si>
    <t>YY81199</t>
  </si>
  <si>
    <t>id_5957</t>
  </si>
  <si>
    <t>YY81200</t>
  </si>
  <si>
    <t>id_5958</t>
  </si>
  <si>
    <t>YY81201</t>
  </si>
  <si>
    <t>id_5959</t>
  </si>
  <si>
    <t>YY81202</t>
  </si>
  <si>
    <t>id_5960</t>
  </si>
  <si>
    <t>YY81203</t>
  </si>
  <si>
    <t>id_5961</t>
  </si>
  <si>
    <t>YY81204</t>
  </si>
  <si>
    <t>id_5962</t>
  </si>
  <si>
    <t>YY81205</t>
  </si>
  <si>
    <t>id_5963</t>
  </si>
  <si>
    <t>YY81206</t>
  </si>
  <si>
    <t>id_5964</t>
  </si>
  <si>
    <t>YY81207</t>
  </si>
  <si>
    <t>id_5965</t>
  </si>
  <si>
    <t>YY81208</t>
  </si>
  <si>
    <t>id_5966</t>
  </si>
  <si>
    <t>YY81209</t>
  </si>
  <si>
    <t>id_5967</t>
  </si>
  <si>
    <t>YY81210</t>
  </si>
  <si>
    <t>id_5968</t>
  </si>
  <si>
    <t>YY81211</t>
  </si>
  <si>
    <t>id_5969</t>
  </si>
  <si>
    <t>YY81212</t>
  </si>
  <si>
    <t>id_5970</t>
  </si>
  <si>
    <t>YY81213</t>
  </si>
  <si>
    <t>id_5971</t>
  </si>
  <si>
    <t>YY81214</t>
  </si>
  <si>
    <t>id_5972</t>
  </si>
  <si>
    <t>YY81215</t>
  </si>
  <si>
    <t>id_5973</t>
  </si>
  <si>
    <t>YY81216</t>
  </si>
  <si>
    <t>id_5974</t>
  </si>
  <si>
    <t>YY81217</t>
  </si>
  <si>
    <t>id_5975</t>
  </si>
  <si>
    <t>YY81218</t>
  </si>
  <si>
    <t>id_5976</t>
  </si>
  <si>
    <t>YY81219</t>
  </si>
  <si>
    <t>id_5977</t>
  </si>
  <si>
    <t>YY81220</t>
  </si>
  <si>
    <t>id_5978</t>
  </si>
  <si>
    <t>YY81221</t>
  </si>
  <si>
    <t>id_5979</t>
  </si>
  <si>
    <t>YY81222</t>
  </si>
  <si>
    <t>id_5980</t>
  </si>
  <si>
    <t>YY81223</t>
  </si>
  <si>
    <t>id_5981</t>
  </si>
  <si>
    <t>YY81224</t>
  </si>
  <si>
    <t>id_5982</t>
  </si>
  <si>
    <t>YY81225</t>
  </si>
  <si>
    <t>id_5983</t>
  </si>
  <si>
    <t>YY81226</t>
  </si>
  <si>
    <t>id_5984</t>
  </si>
  <si>
    <t>YY81227</t>
  </si>
  <si>
    <t>id_5985</t>
  </si>
  <si>
    <t>YY81228</t>
  </si>
  <si>
    <t>id_5986</t>
  </si>
  <si>
    <t>YY81229</t>
  </si>
  <si>
    <t>id_5987</t>
  </si>
  <si>
    <t>YY81230</t>
  </si>
  <si>
    <t>id_5988</t>
  </si>
  <si>
    <t>YY81231</t>
  </si>
  <si>
    <t>id_5989</t>
  </si>
  <si>
    <t>YY81232</t>
  </si>
  <si>
    <t>id_5990</t>
  </si>
  <si>
    <t>YY81233</t>
  </si>
  <si>
    <t>id_5991</t>
  </si>
  <si>
    <t>YY81234</t>
  </si>
  <si>
    <t>id_5992</t>
  </si>
  <si>
    <t>YY81235</t>
  </si>
  <si>
    <t>id_5993</t>
  </si>
  <si>
    <t>YY81236</t>
  </si>
  <si>
    <t>id_5994</t>
  </si>
  <si>
    <t>YY81237</t>
  </si>
  <si>
    <t>id_5995</t>
  </si>
  <si>
    <t>YY81238</t>
  </si>
  <si>
    <t>id_5996</t>
  </si>
  <si>
    <t>YY81239</t>
  </si>
  <si>
    <t>id_5997</t>
  </si>
  <si>
    <t>YY81240</t>
  </si>
  <si>
    <t>id_5998</t>
  </si>
  <si>
    <t>YY81241</t>
  </si>
  <si>
    <t>id_5999</t>
  </si>
  <si>
    <t>YY81242</t>
  </si>
  <si>
    <t>id_6000</t>
  </si>
  <si>
    <t>YY81243</t>
  </si>
  <si>
    <t>id_6001</t>
  </si>
  <si>
    <t>YY81244</t>
  </si>
  <si>
    <t>id_6002</t>
  </si>
  <si>
    <t>YY81245</t>
  </si>
  <si>
    <t>id_6003</t>
  </si>
  <si>
    <t>YY81246</t>
  </si>
  <si>
    <t>id_6004</t>
  </si>
  <si>
    <t>YY81247</t>
  </si>
  <si>
    <t>id_6005</t>
  </si>
  <si>
    <t>YY81248</t>
  </si>
  <si>
    <t>id_6006</t>
  </si>
  <si>
    <t>YY81249</t>
  </si>
  <si>
    <t>id_6007</t>
  </si>
  <si>
    <t>YY81250</t>
  </si>
  <si>
    <t>id_6008</t>
  </si>
  <si>
    <t>YY81251</t>
  </si>
  <si>
    <t>id_6009</t>
  </si>
  <si>
    <t>YY81252</t>
  </si>
  <si>
    <t>id_6010</t>
  </si>
  <si>
    <t>YY81253</t>
  </si>
  <si>
    <t>id_6011</t>
  </si>
  <si>
    <t>YY81254</t>
  </si>
  <si>
    <t>id_6012</t>
  </si>
  <si>
    <t>YY81255</t>
  </si>
  <si>
    <t>id_6013</t>
  </si>
  <si>
    <t>YY81256</t>
  </si>
  <si>
    <t>id_6014</t>
  </si>
  <si>
    <t>YY81257</t>
  </si>
  <si>
    <t>id_6015</t>
  </si>
  <si>
    <t>YY81258</t>
  </si>
  <si>
    <t>id_6016</t>
  </si>
  <si>
    <t>YY81259</t>
  </si>
  <si>
    <t>id_6017</t>
  </si>
  <si>
    <t>YY81260</t>
  </si>
  <si>
    <t>id_6018</t>
  </si>
  <si>
    <t>YY81261</t>
  </si>
  <si>
    <t>id_6019</t>
  </si>
  <si>
    <t>YY81262</t>
  </si>
  <si>
    <t>id_6020</t>
  </si>
  <si>
    <t>YY81263</t>
  </si>
  <si>
    <t>id_6021</t>
  </si>
  <si>
    <t>YY81264</t>
  </si>
  <si>
    <t>id_6022</t>
  </si>
  <si>
    <t>YY81265</t>
  </si>
  <si>
    <t>id_6023</t>
  </si>
  <si>
    <t>YY81266</t>
  </si>
  <si>
    <t>id_6024</t>
  </si>
  <si>
    <t>YY81267</t>
  </si>
  <si>
    <t>id_6025</t>
  </si>
  <si>
    <t>YY81268</t>
  </si>
  <si>
    <t>id_6026</t>
  </si>
  <si>
    <t>YY81269</t>
  </si>
  <si>
    <t>id_6027</t>
  </si>
  <si>
    <t>YY81270</t>
  </si>
  <si>
    <t>id_6028</t>
  </si>
  <si>
    <t>YY81271</t>
  </si>
  <si>
    <t>id_6029</t>
  </si>
  <si>
    <t>YY81272</t>
  </si>
  <si>
    <t>id_6030</t>
  </si>
  <si>
    <t>YY81273</t>
  </si>
  <si>
    <t>id_6031</t>
  </si>
  <si>
    <t>YY81274</t>
  </si>
  <si>
    <t>id_6032</t>
  </si>
  <si>
    <t>YY81275</t>
  </si>
  <si>
    <t>id_6033</t>
  </si>
  <si>
    <t>YY81276</t>
  </si>
  <si>
    <t>id_6034</t>
  </si>
  <si>
    <t>YY81277</t>
  </si>
  <si>
    <t>id_6035</t>
  </si>
  <si>
    <t>YY81278</t>
  </si>
  <si>
    <t>id_6036</t>
  </si>
  <si>
    <t>YY81279</t>
  </si>
  <si>
    <t>id_6037</t>
  </si>
  <si>
    <t>YY81280</t>
  </si>
  <si>
    <t>id_6038</t>
  </si>
  <si>
    <t>YY81281</t>
  </si>
  <si>
    <t>id_6039</t>
  </si>
  <si>
    <t>YY81282</t>
  </si>
  <si>
    <t>id_6040</t>
  </si>
  <si>
    <t>YY81283</t>
  </si>
  <si>
    <t>id_6041</t>
  </si>
  <si>
    <t>YY81284</t>
  </si>
  <si>
    <t>id_6042</t>
  </si>
  <si>
    <t>YY81285</t>
  </si>
  <si>
    <t>id_6043</t>
  </si>
  <si>
    <t>YY81286</t>
  </si>
  <si>
    <t>id_6044</t>
  </si>
  <si>
    <t>YY81287</t>
  </si>
  <si>
    <t>id_6045</t>
  </si>
  <si>
    <t>YY81288</t>
  </si>
  <si>
    <t>id_6046</t>
  </si>
  <si>
    <t>YY81289</t>
  </si>
  <si>
    <t>id_6047</t>
  </si>
  <si>
    <t>YY81290</t>
  </si>
  <si>
    <t>id_6048</t>
  </si>
  <si>
    <t>YY81291</t>
  </si>
  <si>
    <t>id_6049</t>
  </si>
  <si>
    <t>YY81292</t>
  </si>
  <si>
    <t>id_6050</t>
  </si>
  <si>
    <t>YY81293</t>
  </si>
  <si>
    <t>id_6051</t>
  </si>
  <si>
    <t>YY81294</t>
  </si>
  <si>
    <t>id_6052</t>
  </si>
  <si>
    <t>YY81295</t>
  </si>
  <si>
    <t>id_6053</t>
  </si>
  <si>
    <t>YY81296</t>
  </si>
  <si>
    <t>id_6054</t>
  </si>
  <si>
    <t>YY81297</t>
  </si>
  <si>
    <t>id_6055</t>
  </si>
  <si>
    <t>YY81298</t>
  </si>
  <si>
    <t>id_6056</t>
  </si>
  <si>
    <t>YY81299</t>
  </si>
  <si>
    <t>id_6057</t>
  </si>
  <si>
    <t>YY81300</t>
  </si>
  <si>
    <t>id_6058</t>
  </si>
  <si>
    <t>YY81301</t>
  </si>
  <si>
    <t>id_6059</t>
  </si>
  <si>
    <t>YY81302</t>
  </si>
  <si>
    <t>id_6060</t>
  </si>
  <si>
    <t>YY81303</t>
  </si>
  <si>
    <t>id_6061</t>
  </si>
  <si>
    <t>YY81304</t>
  </si>
  <si>
    <t>id_6062</t>
  </si>
  <si>
    <t>YY81305</t>
  </si>
  <si>
    <t>id_6063</t>
  </si>
  <si>
    <t>YY81306</t>
  </si>
  <si>
    <t>id_6064</t>
  </si>
  <si>
    <t>YY81307</t>
  </si>
  <si>
    <t>id_6065</t>
  </si>
  <si>
    <t>YY81308</t>
  </si>
  <si>
    <t>id_6066</t>
  </si>
  <si>
    <t>YY81309</t>
  </si>
  <si>
    <t>id_6067</t>
  </si>
  <si>
    <t>YY81310</t>
  </si>
  <si>
    <t>id_6068</t>
  </si>
  <si>
    <t>YY81311</t>
  </si>
  <si>
    <t>id_6069</t>
  </si>
  <si>
    <t>YY81312</t>
  </si>
  <si>
    <t>id_6070</t>
  </si>
  <si>
    <t>YY81313</t>
  </si>
  <si>
    <t>id_6071</t>
  </si>
  <si>
    <t>YY81314</t>
  </si>
  <si>
    <t>id_6072</t>
  </si>
  <si>
    <t>YY81315</t>
  </si>
  <si>
    <t>id_6073</t>
  </si>
  <si>
    <t>YY81316</t>
  </si>
  <si>
    <t>id_6074</t>
  </si>
  <si>
    <t>YY81317</t>
  </si>
  <si>
    <t>id_6075</t>
  </si>
  <si>
    <t>YY81318</t>
  </si>
  <si>
    <t>id_6076</t>
  </si>
  <si>
    <t>YY81319</t>
  </si>
  <si>
    <t>id_6077</t>
  </si>
  <si>
    <t>YY81320</t>
  </si>
  <si>
    <t>id_6078</t>
  </si>
  <si>
    <t>YY81321</t>
  </si>
  <si>
    <t>id_6079</t>
  </si>
  <si>
    <t>YY81322</t>
  </si>
  <si>
    <t>id_6080</t>
  </si>
  <si>
    <t>YY81323</t>
  </si>
  <si>
    <t>id_6081</t>
  </si>
  <si>
    <t>YY81324</t>
  </si>
  <si>
    <t>id_6082</t>
  </si>
  <si>
    <t>YY81325</t>
  </si>
  <si>
    <t>id_6083</t>
  </si>
  <si>
    <t>YY81326</t>
  </si>
  <si>
    <t>id_6084</t>
  </si>
  <si>
    <t>YY81327</t>
  </si>
  <si>
    <t>id_6085</t>
  </si>
  <si>
    <t>YY81328</t>
  </si>
  <si>
    <t>id_6086</t>
  </si>
  <si>
    <t>YY81329</t>
  </si>
  <si>
    <t>id_6087</t>
  </si>
  <si>
    <t>YY81330</t>
  </si>
  <si>
    <t>id_6088</t>
  </si>
  <si>
    <t>YY81331</t>
  </si>
  <si>
    <t>id_6089</t>
  </si>
  <si>
    <t>YY81332</t>
  </si>
  <si>
    <t>id_6090</t>
  </si>
  <si>
    <t>YY81333</t>
  </si>
  <si>
    <t>id_6091</t>
  </si>
  <si>
    <t>YY81334</t>
  </si>
  <si>
    <t>id_6092</t>
  </si>
  <si>
    <t>YY81335</t>
  </si>
  <si>
    <t>id_6093</t>
  </si>
  <si>
    <t>YY81336</t>
  </si>
  <si>
    <t>id_6094</t>
  </si>
  <si>
    <t>YY81337</t>
  </si>
  <si>
    <t>id_6095</t>
  </si>
  <si>
    <t>YY81338</t>
  </si>
  <si>
    <t>id_6096</t>
  </si>
  <si>
    <t>YY81339</t>
  </si>
  <si>
    <t>id_6097</t>
  </si>
  <si>
    <t>YY81340</t>
  </si>
  <si>
    <t>id_6098</t>
  </si>
  <si>
    <t>YY81341</t>
  </si>
  <si>
    <t>id_6099</t>
  </si>
  <si>
    <t>YY81342</t>
  </si>
  <si>
    <t>id_6100</t>
  </si>
  <si>
    <t>YY81343</t>
  </si>
  <si>
    <t>id_6101</t>
  </si>
  <si>
    <t>YY81344</t>
  </si>
  <si>
    <t>id_6102</t>
  </si>
  <si>
    <t>YY81345</t>
  </si>
  <si>
    <t>id_6103</t>
  </si>
  <si>
    <t>YY81346</t>
  </si>
  <si>
    <t>id_6104</t>
  </si>
  <si>
    <t>YY81347</t>
  </si>
  <si>
    <t>id_6105</t>
  </si>
  <si>
    <t>YY81348</t>
  </si>
  <si>
    <t>id_6106</t>
  </si>
  <si>
    <t>YY81349</t>
  </si>
  <si>
    <t>id_6107</t>
  </si>
  <si>
    <t>YY81350</t>
  </si>
  <si>
    <t>id_6108</t>
  </si>
  <si>
    <t>YY81351</t>
  </si>
  <si>
    <t>id_6109</t>
  </si>
  <si>
    <t>YY81352</t>
  </si>
  <si>
    <t>id_6110</t>
  </si>
  <si>
    <t>YY81353</t>
  </si>
  <si>
    <t>id_6111</t>
  </si>
  <si>
    <t>YY81354</t>
  </si>
  <si>
    <t>id_6112</t>
  </si>
  <si>
    <t>YY81355</t>
  </si>
  <si>
    <t>id_6113</t>
  </si>
  <si>
    <t>YY81356</t>
  </si>
  <si>
    <t>id_6114</t>
  </si>
  <si>
    <t>YY81357</t>
  </si>
  <si>
    <t>id_6115</t>
  </si>
  <si>
    <t>YY81358</t>
  </si>
  <si>
    <t>id_6116</t>
  </si>
  <si>
    <t>YY81359</t>
  </si>
  <si>
    <t>id_6117</t>
  </si>
  <si>
    <t>YY81360</t>
  </si>
  <si>
    <t>id_6118</t>
  </si>
  <si>
    <t>YY81361</t>
  </si>
  <si>
    <t>id_6119</t>
  </si>
  <si>
    <t>YY81362</t>
  </si>
  <si>
    <t>id_6120</t>
  </si>
  <si>
    <t>YY81363</t>
  </si>
  <si>
    <t>id_6121</t>
  </si>
  <si>
    <t>YY81364</t>
  </si>
  <si>
    <t>id_6122</t>
  </si>
  <si>
    <t>YY81365</t>
  </si>
  <si>
    <t>id_6123</t>
  </si>
  <si>
    <t>YY81366</t>
  </si>
  <si>
    <t>id_6124</t>
  </si>
  <si>
    <t>YY81367</t>
  </si>
  <si>
    <t>id_6125</t>
  </si>
  <si>
    <t>YY81368</t>
  </si>
  <si>
    <t>id_6126</t>
  </si>
  <si>
    <t>YY81369</t>
  </si>
  <si>
    <t>id_6127</t>
  </si>
  <si>
    <t>YY81370</t>
  </si>
  <si>
    <t>id_6128</t>
  </si>
  <si>
    <t>YY81371</t>
  </si>
  <si>
    <t>id_6129</t>
  </si>
  <si>
    <t>YY81372</t>
  </si>
  <si>
    <t>id_6130</t>
  </si>
  <si>
    <t>YY81373</t>
  </si>
  <si>
    <t>id_6131</t>
  </si>
  <si>
    <t>YY81374</t>
  </si>
  <si>
    <t>id_6132</t>
  </si>
  <si>
    <t>YY81375</t>
  </si>
  <si>
    <t>id_6133</t>
  </si>
  <si>
    <t>YY81376</t>
  </si>
  <si>
    <t>id_6134</t>
  </si>
  <si>
    <t>YY81377</t>
  </si>
  <si>
    <t>id_6135</t>
  </si>
  <si>
    <t>YY81378</t>
  </si>
  <si>
    <t>id_6136</t>
  </si>
  <si>
    <t>YY81379</t>
  </si>
  <si>
    <t>id_6137</t>
  </si>
  <si>
    <t>YY81380</t>
  </si>
  <si>
    <t>id_6138</t>
  </si>
  <si>
    <t>YY81381</t>
  </si>
  <si>
    <t>id_6139</t>
  </si>
  <si>
    <t>YY81382</t>
  </si>
  <si>
    <t>id_6140</t>
  </si>
  <si>
    <t>YY81383</t>
  </si>
  <si>
    <t>id_6141</t>
  </si>
  <si>
    <t>YY81384</t>
  </si>
  <si>
    <t>id_6142</t>
  </si>
  <si>
    <t>YY81385</t>
  </si>
  <si>
    <t>id_6143</t>
  </si>
  <si>
    <t>YY81386</t>
  </si>
  <si>
    <t>id_6144</t>
  </si>
  <si>
    <t>YY81387</t>
  </si>
  <si>
    <t>id_6145</t>
  </si>
  <si>
    <t>YY81388</t>
  </si>
  <si>
    <t>id_6146</t>
  </si>
  <si>
    <t>YY81389</t>
  </si>
  <si>
    <t>id_6147</t>
  </si>
  <si>
    <t>YY81390</t>
  </si>
  <si>
    <t>id_6148</t>
  </si>
  <si>
    <t>YY81391</t>
  </si>
  <si>
    <t>id_6149</t>
  </si>
  <si>
    <t>YY81392</t>
  </si>
  <si>
    <t>id_6150</t>
  </si>
  <si>
    <t>YY81393</t>
  </si>
  <si>
    <t>id_6151</t>
  </si>
  <si>
    <t>YY81394</t>
  </si>
  <si>
    <t>id_6152</t>
  </si>
  <si>
    <t>YY81395</t>
  </si>
  <si>
    <t>id_6153</t>
  </si>
  <si>
    <t>YY81396</t>
  </si>
  <si>
    <t>id_6154</t>
  </si>
  <si>
    <t>YY81397</t>
  </si>
  <si>
    <t>id_6155</t>
  </si>
  <si>
    <t>YY81398</t>
  </si>
  <si>
    <t>id_6156</t>
  </si>
  <si>
    <t>YY81399</t>
  </si>
  <si>
    <t>id_6157</t>
  </si>
  <si>
    <t>YY81400</t>
  </si>
  <si>
    <t>id_6158</t>
  </si>
  <si>
    <t>YY81401</t>
  </si>
  <si>
    <t>id_6159</t>
  </si>
  <si>
    <t>YY81402</t>
  </si>
  <si>
    <t>id_6160</t>
  </si>
  <si>
    <t>YY81403</t>
  </si>
  <si>
    <t>id_6161</t>
  </si>
  <si>
    <t>YY81404</t>
  </si>
  <si>
    <t>id_6162</t>
  </si>
  <si>
    <t>YY81405</t>
  </si>
  <si>
    <t>id_6163</t>
  </si>
  <si>
    <t>YY81406</t>
  </si>
  <si>
    <t>id_6164</t>
  </si>
  <si>
    <t>YY81407</t>
  </si>
  <si>
    <t>id_6165</t>
  </si>
  <si>
    <t>YY81408</t>
  </si>
  <si>
    <t>id_6166</t>
  </si>
  <si>
    <t>YY81409</t>
  </si>
  <si>
    <t>id_6167</t>
  </si>
  <si>
    <t>YY81410</t>
  </si>
  <si>
    <t>id_6168</t>
  </si>
  <si>
    <t>YY81411</t>
  </si>
  <si>
    <t>id_6169</t>
  </si>
  <si>
    <t>YY81412</t>
  </si>
  <si>
    <t>id_6170</t>
  </si>
  <si>
    <t>YY81413</t>
  </si>
  <si>
    <t>id_6171</t>
  </si>
  <si>
    <t>YY81414</t>
  </si>
  <si>
    <t>id_6172</t>
  </si>
  <si>
    <t>YY81415</t>
  </si>
  <si>
    <t>id_6173</t>
  </si>
  <si>
    <t>YY81416</t>
  </si>
  <si>
    <t>id_6174</t>
  </si>
  <si>
    <t>YY81417</t>
  </si>
  <si>
    <t>id_6175</t>
  </si>
  <si>
    <t>YY81418</t>
  </si>
  <si>
    <t>id_6176</t>
  </si>
  <si>
    <t>YY81419</t>
  </si>
  <si>
    <t>id_6177</t>
  </si>
  <si>
    <t>YY81420</t>
  </si>
  <si>
    <t>id_6178</t>
  </si>
  <si>
    <t>YY81421</t>
  </si>
  <si>
    <t>id_6179</t>
  </si>
  <si>
    <t>YY81422</t>
  </si>
  <si>
    <t>id_6180</t>
  </si>
  <si>
    <t>YY81423</t>
  </si>
  <si>
    <t>id_6181</t>
  </si>
  <si>
    <t>YY81424</t>
  </si>
  <si>
    <t>id_6182</t>
  </si>
  <si>
    <t>YY81425</t>
  </si>
  <si>
    <t>id_6183</t>
  </si>
  <si>
    <t>YY81426</t>
  </si>
  <si>
    <t>id_6184</t>
  </si>
  <si>
    <t>YY81427</t>
  </si>
  <si>
    <t>id_6185</t>
  </si>
  <si>
    <t>YY81428</t>
  </si>
  <si>
    <t>id_6186</t>
  </si>
  <si>
    <t>YY81429</t>
  </si>
  <si>
    <t>id_6187</t>
  </si>
  <si>
    <t>YY81430</t>
  </si>
  <si>
    <t>id_6188</t>
  </si>
  <si>
    <t>YY81431</t>
  </si>
  <si>
    <t>id_6189</t>
  </si>
  <si>
    <t>YY81432</t>
  </si>
  <si>
    <t>id_6190</t>
  </si>
  <si>
    <t>YY81433</t>
  </si>
  <si>
    <t>id_6191</t>
  </si>
  <si>
    <t>YY81434</t>
  </si>
  <si>
    <t>id_6192</t>
  </si>
  <si>
    <t>YY81435</t>
  </si>
  <si>
    <t>id_6193</t>
  </si>
  <si>
    <t>YY81436</t>
  </si>
  <si>
    <t>id_6194</t>
  </si>
  <si>
    <t>YY81437</t>
  </si>
  <si>
    <t>id_6195</t>
  </si>
  <si>
    <t>YY81438</t>
  </si>
  <si>
    <t>id_6196</t>
  </si>
  <si>
    <t>YY81439</t>
  </si>
  <si>
    <t>id_6197</t>
  </si>
  <si>
    <t>YY81440</t>
  </si>
  <si>
    <t>id_6198</t>
  </si>
  <si>
    <t>YY81441</t>
  </si>
  <si>
    <t>id_6199</t>
  </si>
  <si>
    <t>YY81442</t>
  </si>
  <si>
    <t>id_6200</t>
  </si>
  <si>
    <t>YY81443</t>
  </si>
  <si>
    <t>id_6201</t>
  </si>
  <si>
    <t>YY81444</t>
  </si>
  <si>
    <t>id_6202</t>
  </si>
  <si>
    <t>YY81445</t>
  </si>
  <si>
    <t>id_6203</t>
  </si>
  <si>
    <t>YY81446</t>
  </si>
  <si>
    <t>id_6204</t>
  </si>
  <si>
    <t>YY81447</t>
  </si>
  <si>
    <t>id_6205</t>
  </si>
  <si>
    <t>YY81448</t>
  </si>
  <si>
    <t>id_6206</t>
  </si>
  <si>
    <t>YY81449</t>
  </si>
  <si>
    <t>id_6207</t>
  </si>
  <si>
    <t>YY81450</t>
  </si>
  <si>
    <t>id_6208</t>
  </si>
  <si>
    <t>YY81451</t>
  </si>
  <si>
    <t>id_6209</t>
  </si>
  <si>
    <t>YY81452</t>
  </si>
  <si>
    <t>id_6210</t>
  </si>
  <si>
    <t>YY81453</t>
  </si>
  <si>
    <t>id_6211</t>
  </si>
  <si>
    <t>YY81454</t>
  </si>
  <si>
    <t>id_6212</t>
  </si>
  <si>
    <t>YY81455</t>
  </si>
  <si>
    <t>Wanda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</si>
</sst>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AB0A-496B-3F47-8D17-44EB7FA1B027}">
  <dimension ref="A1:H2001"/>
  <sheetViews>
    <sheetView workbookViewId="0">
      <selection activeCell="F3" sqref="F3"/>
    </sheetView>
  </sheetViews>
  <sheetFormatPr baseColWidth="10" defaultRowHeight="16"/>
  <cols>
    <col min="1" max="1" width="16.33203125" customWidth="1"/>
    <col min="2" max="2" width="17.5" customWidth="1"/>
    <col min="3" max="3" width="12.6640625" customWidth="1"/>
    <col min="4" max="4" width="2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15</v>
      </c>
      <c r="B2" t="s">
        <v>34</v>
      </c>
      <c r="C2" t="s">
        <v>10</v>
      </c>
      <c r="D2" t="s">
        <v>11</v>
      </c>
      <c r="E2" t="str">
        <f ca="1">IF(RAND()&gt;0.5,"Yes","No")</f>
        <v>No</v>
      </c>
      <c r="F2" t="str">
        <f ca="1">INDEX(location_meta!$C$1:$C$20,RANDBETWEEN(1,20),1)</f>
        <v>Sector 15</v>
      </c>
      <c r="G2" t="str">
        <f ca="1">INDEX(location_meta!$C$1:$C$20,RANDBETWEEN(1,20),1)</f>
        <v>Sector 16</v>
      </c>
      <c r="H2">
        <f ca="1">RANDBETWEEN(1,5)</f>
        <v>5</v>
      </c>
    </row>
    <row r="3" spans="1:8">
      <c r="A3" t="s">
        <v>8</v>
      </c>
      <c r="B3" t="s">
        <v>35</v>
      </c>
      <c r="C3" t="s">
        <v>54</v>
      </c>
      <c r="D3" t="s">
        <v>55</v>
      </c>
      <c r="E3" t="str">
        <f t="shared" ref="E3:E66" ca="1" si="0">IF(RAND()&gt;0.5,"Yes","No")</f>
        <v>No</v>
      </c>
      <c r="F3" t="str">
        <f ca="1">INDEX(location_meta!$C$1:$C$20,RANDBETWEEN(1,20),1)</f>
        <v>Sector 5</v>
      </c>
      <c r="G3" t="str">
        <f ca="1">INDEX(location_meta!$C$1:$C$20,RANDBETWEEN(1,20),1)</f>
        <v>Sector 6</v>
      </c>
      <c r="H3">
        <f t="shared" ref="H3:H66" ca="1" si="1">RANDBETWEEN(1,5)</f>
        <v>5</v>
      </c>
    </row>
    <row r="4" spans="1:8">
      <c r="A4" t="s">
        <v>16</v>
      </c>
      <c r="B4" t="s">
        <v>36</v>
      </c>
      <c r="C4" t="s">
        <v>10</v>
      </c>
      <c r="D4" t="s">
        <v>56</v>
      </c>
      <c r="E4" t="str">
        <f t="shared" ca="1" si="0"/>
        <v>No</v>
      </c>
      <c r="F4" t="str">
        <f ca="1">INDEX(location_meta!$C$1:$C$20,RANDBETWEEN(1,20),1)</f>
        <v>Sector 10</v>
      </c>
      <c r="G4" t="str">
        <f ca="1">INDEX(location_meta!$C$1:$C$20,RANDBETWEEN(1,20),1)</f>
        <v>Sector 10</v>
      </c>
      <c r="H4">
        <f t="shared" ca="1" si="1"/>
        <v>4</v>
      </c>
    </row>
    <row r="5" spans="1:8">
      <c r="A5" t="s">
        <v>17</v>
      </c>
      <c r="B5" t="s">
        <v>37</v>
      </c>
      <c r="C5" t="s">
        <v>54</v>
      </c>
      <c r="D5" t="s">
        <v>57</v>
      </c>
      <c r="E5" t="str">
        <f t="shared" ca="1" si="0"/>
        <v>No</v>
      </c>
      <c r="F5" t="str">
        <f ca="1">INDEX(location_meta!$C$1:$C$20,RANDBETWEEN(1,20),1)</f>
        <v>Sector 11</v>
      </c>
      <c r="G5" t="str">
        <f ca="1">INDEX(location_meta!$C$1:$C$20,RANDBETWEEN(1,20),1)</f>
        <v>Sector 4</v>
      </c>
      <c r="H5">
        <f t="shared" ca="1" si="1"/>
        <v>4</v>
      </c>
    </row>
    <row r="6" spans="1:8">
      <c r="A6" t="s">
        <v>18</v>
      </c>
      <c r="B6" t="s">
        <v>38</v>
      </c>
      <c r="C6" t="s">
        <v>10</v>
      </c>
      <c r="D6" t="s">
        <v>58</v>
      </c>
      <c r="E6" t="str">
        <f t="shared" ca="1" si="0"/>
        <v>Yes</v>
      </c>
      <c r="F6" t="str">
        <f ca="1">INDEX(location_meta!$C$1:$C$20,RANDBETWEEN(1,20),1)</f>
        <v>Sector 2</v>
      </c>
      <c r="G6" t="str">
        <f ca="1">INDEX(location_meta!$C$1:$C$20,RANDBETWEEN(1,20),1)</f>
        <v>Sector 10</v>
      </c>
      <c r="H6">
        <f t="shared" ca="1" si="1"/>
        <v>5</v>
      </c>
    </row>
    <row r="7" spans="1:8">
      <c r="A7" t="s">
        <v>19</v>
      </c>
      <c r="B7" t="s">
        <v>39</v>
      </c>
      <c r="C7" t="s">
        <v>54</v>
      </c>
      <c r="D7" t="s">
        <v>59</v>
      </c>
      <c r="E7" t="str">
        <f t="shared" ca="1" si="0"/>
        <v>Yes</v>
      </c>
      <c r="F7" t="str">
        <f ca="1">INDEX(location_meta!$C$1:$C$20,RANDBETWEEN(1,20),1)</f>
        <v>Sector 12</v>
      </c>
      <c r="G7" t="str">
        <f ca="1">INDEX(location_meta!$C$1:$C$20,RANDBETWEEN(1,20),1)</f>
        <v>Sector 7</v>
      </c>
      <c r="H7">
        <f t="shared" ca="1" si="1"/>
        <v>3</v>
      </c>
    </row>
    <row r="8" spans="1:8">
      <c r="A8" t="s">
        <v>20</v>
      </c>
      <c r="B8" t="s">
        <v>40</v>
      </c>
      <c r="C8" t="s">
        <v>10</v>
      </c>
      <c r="D8" t="s">
        <v>60</v>
      </c>
      <c r="E8" t="str">
        <f t="shared" ca="1" si="0"/>
        <v>Yes</v>
      </c>
      <c r="F8" t="str">
        <f ca="1">INDEX(location_meta!$C$1:$C$20,RANDBETWEEN(1,20),1)</f>
        <v>Sector 9</v>
      </c>
      <c r="G8" t="str">
        <f ca="1">INDEX(location_meta!$C$1:$C$20,RANDBETWEEN(1,20),1)</f>
        <v>Sector 12</v>
      </c>
      <c r="H8">
        <f t="shared" ca="1" si="1"/>
        <v>1</v>
      </c>
    </row>
    <row r="9" spans="1:8">
      <c r="A9" t="s">
        <v>21</v>
      </c>
      <c r="B9" t="s">
        <v>41</v>
      </c>
      <c r="C9" t="s">
        <v>54</v>
      </c>
      <c r="D9" t="s">
        <v>61</v>
      </c>
      <c r="E9" t="str">
        <f t="shared" ca="1" si="0"/>
        <v>No</v>
      </c>
      <c r="F9" t="str">
        <f ca="1">INDEX(location_meta!$C$1:$C$20,RANDBETWEEN(1,20),1)</f>
        <v>Sector 9</v>
      </c>
      <c r="G9" t="str">
        <f ca="1">INDEX(location_meta!$C$1:$C$20,RANDBETWEEN(1,20),1)</f>
        <v>Sector 2</v>
      </c>
      <c r="H9">
        <f t="shared" ca="1" si="1"/>
        <v>5</v>
      </c>
    </row>
    <row r="10" spans="1:8">
      <c r="A10" t="s">
        <v>22</v>
      </c>
      <c r="B10" t="s">
        <v>42</v>
      </c>
      <c r="C10" t="s">
        <v>10</v>
      </c>
      <c r="D10" t="s">
        <v>62</v>
      </c>
      <c r="E10" t="str">
        <f t="shared" ca="1" si="0"/>
        <v>No</v>
      </c>
      <c r="F10" t="str">
        <f ca="1">INDEX(location_meta!$C$1:$C$20,RANDBETWEEN(1,20),1)</f>
        <v>Sector 11</v>
      </c>
      <c r="G10" t="str">
        <f ca="1">INDEX(location_meta!$C$1:$C$20,RANDBETWEEN(1,20),1)</f>
        <v>Sector 6</v>
      </c>
      <c r="H10">
        <f t="shared" ca="1" si="1"/>
        <v>4</v>
      </c>
    </row>
    <row r="11" spans="1:8">
      <c r="A11" t="s">
        <v>23</v>
      </c>
      <c r="B11" t="s">
        <v>43</v>
      </c>
      <c r="C11" t="s">
        <v>54</v>
      </c>
      <c r="D11" t="s">
        <v>63</v>
      </c>
      <c r="E11" t="str">
        <f t="shared" ca="1" si="0"/>
        <v>No</v>
      </c>
      <c r="F11" t="str">
        <f ca="1">INDEX(location_meta!$C$1:$C$20,RANDBETWEEN(1,20),1)</f>
        <v>Sector 8</v>
      </c>
      <c r="G11" t="str">
        <f ca="1">INDEX(location_meta!$C$1:$C$20,RANDBETWEEN(1,20),1)</f>
        <v>Sector 3</v>
      </c>
      <c r="H11">
        <f t="shared" ca="1" si="1"/>
        <v>2</v>
      </c>
    </row>
    <row r="12" spans="1:8">
      <c r="A12" t="s">
        <v>24</v>
      </c>
      <c r="B12" t="s">
        <v>44</v>
      </c>
      <c r="C12" t="s">
        <v>10</v>
      </c>
      <c r="D12" t="s">
        <v>64</v>
      </c>
      <c r="E12" t="str">
        <f t="shared" ca="1" si="0"/>
        <v>Yes</v>
      </c>
      <c r="F12" t="str">
        <f ca="1">INDEX(location_meta!$C$1:$C$20,RANDBETWEEN(1,20),1)</f>
        <v>Sector 7</v>
      </c>
      <c r="G12" t="str">
        <f ca="1">INDEX(location_meta!$C$1:$C$20,RANDBETWEEN(1,20),1)</f>
        <v>Sector 13</v>
      </c>
      <c r="H12">
        <f t="shared" ca="1" si="1"/>
        <v>5</v>
      </c>
    </row>
    <row r="13" spans="1:8">
      <c r="A13" t="s">
        <v>25</v>
      </c>
      <c r="B13" t="s">
        <v>45</v>
      </c>
      <c r="C13" t="s">
        <v>54</v>
      </c>
      <c r="D13" t="s">
        <v>65</v>
      </c>
      <c r="E13" t="str">
        <f t="shared" ca="1" si="0"/>
        <v>No</v>
      </c>
      <c r="F13" t="str">
        <f ca="1">INDEX(location_meta!$C$1:$C$20,RANDBETWEEN(1,20),1)</f>
        <v>Sector 20</v>
      </c>
      <c r="G13" t="str">
        <f ca="1">INDEX(location_meta!$C$1:$C$20,RANDBETWEEN(1,20),1)</f>
        <v>Sector 14</v>
      </c>
      <c r="H13">
        <f t="shared" ca="1" si="1"/>
        <v>3</v>
      </c>
    </row>
    <row r="14" spans="1:8">
      <c r="A14" t="s">
        <v>26</v>
      </c>
      <c r="B14" t="s">
        <v>46</v>
      </c>
      <c r="C14" t="s">
        <v>10</v>
      </c>
      <c r="D14" t="s">
        <v>66</v>
      </c>
      <c r="E14" t="str">
        <f t="shared" ca="1" si="0"/>
        <v>No</v>
      </c>
      <c r="F14" t="str">
        <f ca="1">INDEX(location_meta!$C$1:$C$20,RANDBETWEEN(1,20),1)</f>
        <v>Sector 13</v>
      </c>
      <c r="G14" t="str">
        <f ca="1">INDEX(location_meta!$C$1:$C$20,RANDBETWEEN(1,20),1)</f>
        <v>Sector 14</v>
      </c>
      <c r="H14">
        <f t="shared" ca="1" si="1"/>
        <v>3</v>
      </c>
    </row>
    <row r="15" spans="1:8">
      <c r="A15" t="s">
        <v>27</v>
      </c>
      <c r="B15" t="s">
        <v>47</v>
      </c>
      <c r="C15" t="s">
        <v>54</v>
      </c>
      <c r="D15" t="s">
        <v>67</v>
      </c>
      <c r="E15" t="str">
        <f t="shared" ca="1" si="0"/>
        <v>Yes</v>
      </c>
      <c r="F15" t="str">
        <f ca="1">INDEX(location_meta!$C$1:$C$20,RANDBETWEEN(1,20),1)</f>
        <v>Sector 13</v>
      </c>
      <c r="G15" t="str">
        <f ca="1">INDEX(location_meta!$C$1:$C$20,RANDBETWEEN(1,20),1)</f>
        <v>Sector 14</v>
      </c>
      <c r="H15">
        <f t="shared" ca="1" si="1"/>
        <v>3</v>
      </c>
    </row>
    <row r="16" spans="1:8">
      <c r="A16" t="s">
        <v>28</v>
      </c>
      <c r="B16" t="s">
        <v>48</v>
      </c>
      <c r="C16" t="s">
        <v>10</v>
      </c>
      <c r="D16" t="s">
        <v>68</v>
      </c>
      <c r="E16" t="str">
        <f t="shared" ca="1" si="0"/>
        <v>Yes</v>
      </c>
      <c r="F16" t="str">
        <f ca="1">INDEX(location_meta!$C$1:$C$20,RANDBETWEEN(1,20),1)</f>
        <v>Sector 2</v>
      </c>
      <c r="G16" t="str">
        <f ca="1">INDEX(location_meta!$C$1:$C$20,RANDBETWEEN(1,20),1)</f>
        <v>Sector 1</v>
      </c>
      <c r="H16">
        <f t="shared" ca="1" si="1"/>
        <v>2</v>
      </c>
    </row>
    <row r="17" spans="1:8">
      <c r="A17" t="s">
        <v>29</v>
      </c>
      <c r="B17" t="s">
        <v>49</v>
      </c>
      <c r="C17" t="s">
        <v>54</v>
      </c>
      <c r="D17" t="s">
        <v>69</v>
      </c>
      <c r="E17" t="str">
        <f t="shared" ca="1" si="0"/>
        <v>No</v>
      </c>
      <c r="F17" t="str">
        <f ca="1">INDEX(location_meta!$C$1:$C$20,RANDBETWEEN(1,20),1)</f>
        <v>Sector 9</v>
      </c>
      <c r="G17" t="str">
        <f ca="1">INDEX(location_meta!$C$1:$C$20,RANDBETWEEN(1,20),1)</f>
        <v>Sector 5</v>
      </c>
      <c r="H17">
        <f t="shared" ca="1" si="1"/>
        <v>2</v>
      </c>
    </row>
    <row r="18" spans="1:8">
      <c r="A18" t="s">
        <v>30</v>
      </c>
      <c r="B18" t="s">
        <v>50</v>
      </c>
      <c r="C18" t="s">
        <v>10</v>
      </c>
      <c r="D18" t="s">
        <v>70</v>
      </c>
      <c r="E18" t="str">
        <f t="shared" ca="1" si="0"/>
        <v>No</v>
      </c>
      <c r="F18" t="str">
        <f ca="1">INDEX(location_meta!$C$1:$C$20,RANDBETWEEN(1,20),1)</f>
        <v>Sector 9</v>
      </c>
      <c r="G18" t="str">
        <f ca="1">INDEX(location_meta!$C$1:$C$20,RANDBETWEEN(1,20),1)</f>
        <v>Sector 18</v>
      </c>
      <c r="H18">
        <f t="shared" ca="1" si="1"/>
        <v>2</v>
      </c>
    </row>
    <row r="19" spans="1:8">
      <c r="A19" t="s">
        <v>31</v>
      </c>
      <c r="B19" t="s">
        <v>51</v>
      </c>
      <c r="C19" t="s">
        <v>54</v>
      </c>
      <c r="D19" t="s">
        <v>71</v>
      </c>
      <c r="E19" t="str">
        <f t="shared" ca="1" si="0"/>
        <v>No</v>
      </c>
      <c r="F19" t="str">
        <f ca="1">INDEX(location_meta!$C$1:$C$20,RANDBETWEEN(1,20),1)</f>
        <v>Sector 7</v>
      </c>
      <c r="G19" t="str">
        <f ca="1">INDEX(location_meta!$C$1:$C$20,RANDBETWEEN(1,20),1)</f>
        <v>Sector 6</v>
      </c>
      <c r="H19">
        <f t="shared" ca="1" si="1"/>
        <v>3</v>
      </c>
    </row>
    <row r="20" spans="1:8">
      <c r="A20" t="s">
        <v>32</v>
      </c>
      <c r="B20" t="s">
        <v>52</v>
      </c>
      <c r="C20" t="s">
        <v>10</v>
      </c>
      <c r="D20" t="s">
        <v>72</v>
      </c>
      <c r="E20" t="str">
        <f t="shared" ca="1" si="0"/>
        <v>Yes</v>
      </c>
      <c r="F20" t="str">
        <f ca="1">INDEX(location_meta!$C$1:$C$20,RANDBETWEEN(1,20),1)</f>
        <v>Sector 3</v>
      </c>
      <c r="G20" t="str">
        <f ca="1">INDEX(location_meta!$C$1:$C$20,RANDBETWEEN(1,20),1)</f>
        <v>Sector 15</v>
      </c>
      <c r="H20">
        <f t="shared" ca="1" si="1"/>
        <v>5</v>
      </c>
    </row>
    <row r="21" spans="1:8">
      <c r="A21" t="s">
        <v>33</v>
      </c>
      <c r="B21" t="s">
        <v>53</v>
      </c>
      <c r="C21" t="s">
        <v>54</v>
      </c>
      <c r="D21" t="s">
        <v>73</v>
      </c>
      <c r="E21" t="str">
        <f t="shared" ca="1" si="0"/>
        <v>Yes</v>
      </c>
      <c r="F21" t="str">
        <f ca="1">INDEX(location_meta!$C$1:$C$20,RANDBETWEEN(1,20),1)</f>
        <v>Sector 18</v>
      </c>
      <c r="G21" t="str">
        <f ca="1">INDEX(location_meta!$C$1:$C$20,RANDBETWEEN(1,20),1)</f>
        <v>Sector 1</v>
      </c>
      <c r="H21">
        <f t="shared" ca="1" si="1"/>
        <v>5</v>
      </c>
    </row>
    <row r="22" spans="1:8">
      <c r="A22" t="s">
        <v>74</v>
      </c>
      <c r="B22" t="s">
        <v>75</v>
      </c>
      <c r="C22" t="s">
        <v>10</v>
      </c>
      <c r="D22" t="s">
        <v>11</v>
      </c>
      <c r="E22" t="str">
        <f t="shared" ca="1" si="0"/>
        <v>No</v>
      </c>
      <c r="F22" t="str">
        <f ca="1">INDEX(location_meta!$C$1:$C$20,RANDBETWEEN(1,20),1)</f>
        <v>Sector 1</v>
      </c>
      <c r="G22" t="str">
        <f ca="1">INDEX(location_meta!$C$1:$C$20,RANDBETWEEN(1,20),1)</f>
        <v>Sector 18</v>
      </c>
      <c r="H22">
        <f t="shared" ca="1" si="1"/>
        <v>2</v>
      </c>
    </row>
    <row r="23" spans="1:8">
      <c r="A23" t="s">
        <v>76</v>
      </c>
      <c r="B23" t="s">
        <v>77</v>
      </c>
      <c r="C23" t="s">
        <v>54</v>
      </c>
      <c r="D23" t="s">
        <v>55</v>
      </c>
      <c r="E23" t="str">
        <f t="shared" ca="1" si="0"/>
        <v>No</v>
      </c>
      <c r="F23" t="str">
        <f ca="1">INDEX(location_meta!$C$1:$C$20,RANDBETWEEN(1,20),1)</f>
        <v>Sector 2</v>
      </c>
      <c r="G23" t="str">
        <f ca="1">INDEX(location_meta!$C$1:$C$20,RANDBETWEEN(1,20),1)</f>
        <v>Sector 6</v>
      </c>
      <c r="H23">
        <f t="shared" ca="1" si="1"/>
        <v>1</v>
      </c>
    </row>
    <row r="24" spans="1:8">
      <c r="A24" t="s">
        <v>78</v>
      </c>
      <c r="B24" t="s">
        <v>79</v>
      </c>
      <c r="C24" t="s">
        <v>10</v>
      </c>
      <c r="D24" t="s">
        <v>56</v>
      </c>
      <c r="E24" t="str">
        <f t="shared" ca="1" si="0"/>
        <v>No</v>
      </c>
      <c r="F24" t="str">
        <f ca="1">INDEX(location_meta!$C$1:$C$20,RANDBETWEEN(1,20),1)</f>
        <v>Sector 15</v>
      </c>
      <c r="G24" t="str">
        <f ca="1">INDEX(location_meta!$C$1:$C$20,RANDBETWEEN(1,20),1)</f>
        <v>Sector 7</v>
      </c>
      <c r="H24">
        <f t="shared" ca="1" si="1"/>
        <v>5</v>
      </c>
    </row>
    <row r="25" spans="1:8">
      <c r="A25" t="s">
        <v>80</v>
      </c>
      <c r="B25" t="s">
        <v>81</v>
      </c>
      <c r="C25" t="s">
        <v>54</v>
      </c>
      <c r="D25" t="s">
        <v>57</v>
      </c>
      <c r="E25" t="str">
        <f t="shared" ca="1" si="0"/>
        <v>Yes</v>
      </c>
      <c r="F25" t="str">
        <f ca="1">INDEX(location_meta!$C$1:$C$20,RANDBETWEEN(1,20),1)</f>
        <v>Sector 8</v>
      </c>
      <c r="G25" t="str">
        <f ca="1">INDEX(location_meta!$C$1:$C$20,RANDBETWEEN(1,20),1)</f>
        <v>Sector 17</v>
      </c>
      <c r="H25">
        <f t="shared" ca="1" si="1"/>
        <v>1</v>
      </c>
    </row>
    <row r="26" spans="1:8">
      <c r="A26" t="s">
        <v>82</v>
      </c>
      <c r="B26" t="s">
        <v>83</v>
      </c>
      <c r="C26" t="s">
        <v>10</v>
      </c>
      <c r="D26" t="s">
        <v>58</v>
      </c>
      <c r="E26" t="str">
        <f t="shared" ca="1" si="0"/>
        <v>Yes</v>
      </c>
      <c r="F26" t="str">
        <f ca="1">INDEX(location_meta!$C$1:$C$20,RANDBETWEEN(1,20),1)</f>
        <v>Sector 12</v>
      </c>
      <c r="G26" t="str">
        <f ca="1">INDEX(location_meta!$C$1:$C$20,RANDBETWEEN(1,20),1)</f>
        <v>Sector 5</v>
      </c>
      <c r="H26">
        <f t="shared" ca="1" si="1"/>
        <v>5</v>
      </c>
    </row>
    <row r="27" spans="1:8">
      <c r="A27" t="s">
        <v>84</v>
      </c>
      <c r="B27" t="s">
        <v>85</v>
      </c>
      <c r="C27" t="s">
        <v>54</v>
      </c>
      <c r="D27" t="s">
        <v>59</v>
      </c>
      <c r="E27" t="str">
        <f t="shared" ca="1" si="0"/>
        <v>No</v>
      </c>
      <c r="F27" t="str">
        <f ca="1">INDEX(location_meta!$C$1:$C$20,RANDBETWEEN(1,20),1)</f>
        <v>Sector 4</v>
      </c>
      <c r="G27" t="str">
        <f ca="1">INDEX(location_meta!$C$1:$C$20,RANDBETWEEN(1,20),1)</f>
        <v>Sector 3</v>
      </c>
      <c r="H27">
        <f t="shared" ca="1" si="1"/>
        <v>4</v>
      </c>
    </row>
    <row r="28" spans="1:8">
      <c r="A28" t="s">
        <v>86</v>
      </c>
      <c r="B28" t="s">
        <v>87</v>
      </c>
      <c r="C28" t="s">
        <v>10</v>
      </c>
      <c r="D28" t="s">
        <v>60</v>
      </c>
      <c r="E28" t="str">
        <f t="shared" ca="1" si="0"/>
        <v>Yes</v>
      </c>
      <c r="F28" t="str">
        <f ca="1">INDEX(location_meta!$C$1:$C$20,RANDBETWEEN(1,20),1)</f>
        <v>Sector 16</v>
      </c>
      <c r="G28" t="str">
        <f ca="1">INDEX(location_meta!$C$1:$C$20,RANDBETWEEN(1,20),1)</f>
        <v>Sector 20</v>
      </c>
      <c r="H28">
        <f t="shared" ca="1" si="1"/>
        <v>5</v>
      </c>
    </row>
    <row r="29" spans="1:8">
      <c r="A29" t="s">
        <v>88</v>
      </c>
      <c r="B29" t="s">
        <v>89</v>
      </c>
      <c r="C29" t="s">
        <v>54</v>
      </c>
      <c r="D29" t="s">
        <v>61</v>
      </c>
      <c r="E29" t="str">
        <f t="shared" ca="1" si="0"/>
        <v>Yes</v>
      </c>
      <c r="F29" t="str">
        <f ca="1">INDEX(location_meta!$C$1:$C$20,RANDBETWEEN(1,20),1)</f>
        <v>Sector 10</v>
      </c>
      <c r="G29" t="str">
        <f ca="1">INDEX(location_meta!$C$1:$C$20,RANDBETWEEN(1,20),1)</f>
        <v>Sector 1</v>
      </c>
      <c r="H29">
        <f t="shared" ca="1" si="1"/>
        <v>5</v>
      </c>
    </row>
    <row r="30" spans="1:8">
      <c r="A30" t="s">
        <v>90</v>
      </c>
      <c r="B30" t="s">
        <v>91</v>
      </c>
      <c r="C30" t="s">
        <v>10</v>
      </c>
      <c r="D30" t="s">
        <v>62</v>
      </c>
      <c r="E30" t="str">
        <f t="shared" ca="1" si="0"/>
        <v>Yes</v>
      </c>
      <c r="F30" t="str">
        <f ca="1">INDEX(location_meta!$C$1:$C$20,RANDBETWEEN(1,20),1)</f>
        <v>Sector 7</v>
      </c>
      <c r="G30" t="str">
        <f ca="1">INDEX(location_meta!$C$1:$C$20,RANDBETWEEN(1,20),1)</f>
        <v>Sector 2</v>
      </c>
      <c r="H30">
        <f t="shared" ca="1" si="1"/>
        <v>4</v>
      </c>
    </row>
    <row r="31" spans="1:8">
      <c r="A31" t="s">
        <v>92</v>
      </c>
      <c r="B31" t="s">
        <v>93</v>
      </c>
      <c r="C31" t="s">
        <v>54</v>
      </c>
      <c r="D31" t="s">
        <v>63</v>
      </c>
      <c r="E31" t="str">
        <f t="shared" ca="1" si="0"/>
        <v>No</v>
      </c>
      <c r="F31" t="str">
        <f ca="1">INDEX(location_meta!$C$1:$C$20,RANDBETWEEN(1,20),1)</f>
        <v>Sector 14</v>
      </c>
      <c r="G31" t="str">
        <f ca="1">INDEX(location_meta!$C$1:$C$20,RANDBETWEEN(1,20),1)</f>
        <v>Sector 16</v>
      </c>
      <c r="H31">
        <f t="shared" ca="1" si="1"/>
        <v>2</v>
      </c>
    </row>
    <row r="32" spans="1:8">
      <c r="A32" t="s">
        <v>94</v>
      </c>
      <c r="B32" t="s">
        <v>95</v>
      </c>
      <c r="C32" t="s">
        <v>10</v>
      </c>
      <c r="D32" t="s">
        <v>64</v>
      </c>
      <c r="E32" t="str">
        <f t="shared" ca="1" si="0"/>
        <v>No</v>
      </c>
      <c r="F32" t="str">
        <f ca="1">INDEX(location_meta!$C$1:$C$20,RANDBETWEEN(1,20),1)</f>
        <v>Sector 13</v>
      </c>
      <c r="G32" t="str">
        <f ca="1">INDEX(location_meta!$C$1:$C$20,RANDBETWEEN(1,20),1)</f>
        <v>Sector 16</v>
      </c>
      <c r="H32">
        <f t="shared" ca="1" si="1"/>
        <v>2</v>
      </c>
    </row>
    <row r="33" spans="1:8">
      <c r="A33" t="s">
        <v>96</v>
      </c>
      <c r="B33" t="s">
        <v>97</v>
      </c>
      <c r="C33" t="s">
        <v>54</v>
      </c>
      <c r="D33" t="s">
        <v>65</v>
      </c>
      <c r="E33" t="str">
        <f t="shared" ca="1" si="0"/>
        <v>Yes</v>
      </c>
      <c r="F33" t="str">
        <f ca="1">INDEX(location_meta!$C$1:$C$20,RANDBETWEEN(1,20),1)</f>
        <v>Sector 1</v>
      </c>
      <c r="G33" t="str">
        <f ca="1">INDEX(location_meta!$C$1:$C$20,RANDBETWEEN(1,20),1)</f>
        <v>Sector 5</v>
      </c>
      <c r="H33">
        <f t="shared" ca="1" si="1"/>
        <v>3</v>
      </c>
    </row>
    <row r="34" spans="1:8">
      <c r="A34" t="s">
        <v>98</v>
      </c>
      <c r="B34" t="s">
        <v>99</v>
      </c>
      <c r="C34" t="s">
        <v>10</v>
      </c>
      <c r="D34" t="s">
        <v>66</v>
      </c>
      <c r="E34" t="str">
        <f t="shared" ca="1" si="0"/>
        <v>No</v>
      </c>
      <c r="F34" t="str">
        <f ca="1">INDEX(location_meta!$C$1:$C$20,RANDBETWEEN(1,20),1)</f>
        <v>Sector 15</v>
      </c>
      <c r="G34" t="str">
        <f ca="1">INDEX(location_meta!$C$1:$C$20,RANDBETWEEN(1,20),1)</f>
        <v>Sector 15</v>
      </c>
      <c r="H34">
        <f t="shared" ca="1" si="1"/>
        <v>2</v>
      </c>
    </row>
    <row r="35" spans="1:8">
      <c r="A35" t="s">
        <v>100</v>
      </c>
      <c r="B35" t="s">
        <v>101</v>
      </c>
      <c r="C35" t="s">
        <v>54</v>
      </c>
      <c r="D35" t="s">
        <v>67</v>
      </c>
      <c r="E35" t="str">
        <f t="shared" ca="1" si="0"/>
        <v>Yes</v>
      </c>
      <c r="F35" t="str">
        <f ca="1">INDEX(location_meta!$C$1:$C$20,RANDBETWEEN(1,20),1)</f>
        <v>Sector 1</v>
      </c>
      <c r="G35" t="str">
        <f ca="1">INDEX(location_meta!$C$1:$C$20,RANDBETWEEN(1,20),1)</f>
        <v>Sector 2</v>
      </c>
      <c r="H35">
        <f t="shared" ca="1" si="1"/>
        <v>3</v>
      </c>
    </row>
    <row r="36" spans="1:8">
      <c r="A36" t="s">
        <v>103</v>
      </c>
      <c r="B36" t="s">
        <v>104</v>
      </c>
      <c r="C36" t="s">
        <v>10</v>
      </c>
      <c r="D36" t="s">
        <v>68</v>
      </c>
      <c r="E36" t="str">
        <f t="shared" ca="1" si="0"/>
        <v>No</v>
      </c>
      <c r="F36" t="str">
        <f ca="1">INDEX(location_meta!$C$1:$C$20,RANDBETWEEN(1,20),1)</f>
        <v>Sector 10</v>
      </c>
      <c r="G36" t="str">
        <f ca="1">INDEX(location_meta!$C$1:$C$20,RANDBETWEEN(1,20),1)</f>
        <v>Sector 18</v>
      </c>
      <c r="H36">
        <f t="shared" ca="1" si="1"/>
        <v>5</v>
      </c>
    </row>
    <row r="37" spans="1:8">
      <c r="A37" t="s">
        <v>105</v>
      </c>
      <c r="B37" t="s">
        <v>106</v>
      </c>
      <c r="C37" t="s">
        <v>54</v>
      </c>
      <c r="D37" t="s">
        <v>69</v>
      </c>
      <c r="E37" t="str">
        <f t="shared" ca="1" si="0"/>
        <v>Yes</v>
      </c>
      <c r="F37" t="str">
        <f ca="1">INDEX(location_meta!$C$1:$C$20,RANDBETWEEN(1,20),1)</f>
        <v>Sector 5</v>
      </c>
      <c r="G37" t="str">
        <f ca="1">INDEX(location_meta!$C$1:$C$20,RANDBETWEEN(1,20),1)</f>
        <v>Sector 1</v>
      </c>
      <c r="H37">
        <f t="shared" ca="1" si="1"/>
        <v>4</v>
      </c>
    </row>
    <row r="38" spans="1:8">
      <c r="A38" t="s">
        <v>107</v>
      </c>
      <c r="B38" t="s">
        <v>108</v>
      </c>
      <c r="C38" t="s">
        <v>10</v>
      </c>
      <c r="D38" t="s">
        <v>70</v>
      </c>
      <c r="E38" t="str">
        <f t="shared" ca="1" si="0"/>
        <v>Yes</v>
      </c>
      <c r="F38" t="str">
        <f ca="1">INDEX(location_meta!$C$1:$C$20,RANDBETWEEN(1,20),1)</f>
        <v>Sector 19</v>
      </c>
      <c r="G38" t="str">
        <f ca="1">INDEX(location_meta!$C$1:$C$20,RANDBETWEEN(1,20),1)</f>
        <v>Sector 12</v>
      </c>
      <c r="H38">
        <f t="shared" ca="1" si="1"/>
        <v>1</v>
      </c>
    </row>
    <row r="39" spans="1:8">
      <c r="A39" t="s">
        <v>109</v>
      </c>
      <c r="B39" t="s">
        <v>110</v>
      </c>
      <c r="C39" t="s">
        <v>54</v>
      </c>
      <c r="D39" t="s">
        <v>71</v>
      </c>
      <c r="E39" t="str">
        <f t="shared" ca="1" si="0"/>
        <v>Yes</v>
      </c>
      <c r="F39" t="str">
        <f ca="1">INDEX(location_meta!$C$1:$C$20,RANDBETWEEN(1,20),1)</f>
        <v>Sector 17</v>
      </c>
      <c r="G39" t="str">
        <f ca="1">INDEX(location_meta!$C$1:$C$20,RANDBETWEEN(1,20),1)</f>
        <v>Sector 5</v>
      </c>
      <c r="H39">
        <f t="shared" ca="1" si="1"/>
        <v>3</v>
      </c>
    </row>
    <row r="40" spans="1:8">
      <c r="A40" t="s">
        <v>111</v>
      </c>
      <c r="B40" t="s">
        <v>112</v>
      </c>
      <c r="C40" t="s">
        <v>10</v>
      </c>
      <c r="D40" t="s">
        <v>72</v>
      </c>
      <c r="E40" t="str">
        <f t="shared" ca="1" si="0"/>
        <v>Yes</v>
      </c>
      <c r="F40" t="str">
        <f ca="1">INDEX(location_meta!$C$1:$C$20,RANDBETWEEN(1,20),1)</f>
        <v>Sector 10</v>
      </c>
      <c r="G40" t="str">
        <f ca="1">INDEX(location_meta!$C$1:$C$20,RANDBETWEEN(1,20),1)</f>
        <v>Sector 8</v>
      </c>
      <c r="H40">
        <f t="shared" ca="1" si="1"/>
        <v>5</v>
      </c>
    </row>
    <row r="41" spans="1:8">
      <c r="A41" t="s">
        <v>113</v>
      </c>
      <c r="B41" t="s">
        <v>114</v>
      </c>
      <c r="C41" t="s">
        <v>54</v>
      </c>
      <c r="D41" t="s">
        <v>73</v>
      </c>
      <c r="E41" t="str">
        <f t="shared" ca="1" si="0"/>
        <v>Yes</v>
      </c>
      <c r="F41" t="str">
        <f ca="1">INDEX(location_meta!$C$1:$C$20,RANDBETWEEN(1,20),1)</f>
        <v>Sector 1</v>
      </c>
      <c r="G41" t="str">
        <f ca="1">INDEX(location_meta!$C$1:$C$20,RANDBETWEEN(1,20),1)</f>
        <v>Sector 17</v>
      </c>
      <c r="H41">
        <f t="shared" ca="1" si="1"/>
        <v>4</v>
      </c>
    </row>
    <row r="42" spans="1:8">
      <c r="A42" t="s">
        <v>115</v>
      </c>
      <c r="B42" t="s">
        <v>116</v>
      </c>
      <c r="C42" t="s">
        <v>10</v>
      </c>
      <c r="D42" t="s">
        <v>11</v>
      </c>
      <c r="E42" t="str">
        <f t="shared" ca="1" si="0"/>
        <v>No</v>
      </c>
      <c r="F42" t="str">
        <f ca="1">INDEX(location_meta!$C$1:$C$20,RANDBETWEEN(1,20),1)</f>
        <v>Sector 4</v>
      </c>
      <c r="G42" t="str">
        <f ca="1">INDEX(location_meta!$C$1:$C$20,RANDBETWEEN(1,20),1)</f>
        <v>Sector 18</v>
      </c>
      <c r="H42">
        <f t="shared" ca="1" si="1"/>
        <v>5</v>
      </c>
    </row>
    <row r="43" spans="1:8">
      <c r="A43" t="s">
        <v>117</v>
      </c>
      <c r="B43" t="s">
        <v>118</v>
      </c>
      <c r="C43" t="s">
        <v>54</v>
      </c>
      <c r="D43" t="s">
        <v>55</v>
      </c>
      <c r="E43" t="str">
        <f t="shared" ca="1" si="0"/>
        <v>Yes</v>
      </c>
      <c r="F43" t="str">
        <f ca="1">INDEX(location_meta!$C$1:$C$20,RANDBETWEEN(1,20),1)</f>
        <v>Sector 13</v>
      </c>
      <c r="G43" t="str">
        <f ca="1">INDEX(location_meta!$C$1:$C$20,RANDBETWEEN(1,20),1)</f>
        <v>Sector 9</v>
      </c>
      <c r="H43">
        <f t="shared" ca="1" si="1"/>
        <v>1</v>
      </c>
    </row>
    <row r="44" spans="1:8">
      <c r="A44" t="s">
        <v>119</v>
      </c>
      <c r="B44" t="s">
        <v>120</v>
      </c>
      <c r="C44" t="s">
        <v>10</v>
      </c>
      <c r="D44" t="s">
        <v>56</v>
      </c>
      <c r="E44" t="str">
        <f t="shared" ca="1" si="0"/>
        <v>No</v>
      </c>
      <c r="F44" t="str">
        <f ca="1">INDEX(location_meta!$C$1:$C$20,RANDBETWEEN(1,20),1)</f>
        <v>Sector 1</v>
      </c>
      <c r="G44" t="str">
        <f ca="1">INDEX(location_meta!$C$1:$C$20,RANDBETWEEN(1,20),1)</f>
        <v>Sector 14</v>
      </c>
      <c r="H44">
        <f t="shared" ca="1" si="1"/>
        <v>5</v>
      </c>
    </row>
    <row r="45" spans="1:8">
      <c r="A45" t="s">
        <v>121</v>
      </c>
      <c r="B45" t="s">
        <v>122</v>
      </c>
      <c r="C45" t="s">
        <v>54</v>
      </c>
      <c r="D45" t="s">
        <v>57</v>
      </c>
      <c r="E45" t="str">
        <f t="shared" ca="1" si="0"/>
        <v>Yes</v>
      </c>
      <c r="F45" t="str">
        <f ca="1">INDEX(location_meta!$C$1:$C$20,RANDBETWEEN(1,20),1)</f>
        <v>Sector 11</v>
      </c>
      <c r="G45" t="str">
        <f ca="1">INDEX(location_meta!$C$1:$C$20,RANDBETWEEN(1,20),1)</f>
        <v>Sector 10</v>
      </c>
      <c r="H45">
        <f t="shared" ca="1" si="1"/>
        <v>4</v>
      </c>
    </row>
    <row r="46" spans="1:8">
      <c r="A46" t="s">
        <v>123</v>
      </c>
      <c r="B46" t="s">
        <v>124</v>
      </c>
      <c r="C46" t="s">
        <v>10</v>
      </c>
      <c r="D46" t="s">
        <v>58</v>
      </c>
      <c r="E46" t="str">
        <f t="shared" ca="1" si="0"/>
        <v>Yes</v>
      </c>
      <c r="F46" t="str">
        <f ca="1">INDEX(location_meta!$C$1:$C$20,RANDBETWEEN(1,20),1)</f>
        <v>Sector 10</v>
      </c>
      <c r="G46" t="str">
        <f ca="1">INDEX(location_meta!$C$1:$C$20,RANDBETWEEN(1,20),1)</f>
        <v>Sector 4</v>
      </c>
      <c r="H46">
        <f t="shared" ca="1" si="1"/>
        <v>1</v>
      </c>
    </row>
    <row r="47" spans="1:8">
      <c r="A47" t="s">
        <v>125</v>
      </c>
      <c r="B47" t="s">
        <v>126</v>
      </c>
      <c r="C47" t="s">
        <v>54</v>
      </c>
      <c r="D47" t="s">
        <v>59</v>
      </c>
      <c r="E47" t="str">
        <f t="shared" ca="1" si="0"/>
        <v>No</v>
      </c>
      <c r="F47" t="str">
        <f ca="1">INDEX(location_meta!$C$1:$C$20,RANDBETWEEN(1,20),1)</f>
        <v>Sector 17</v>
      </c>
      <c r="G47" t="str">
        <f ca="1">INDEX(location_meta!$C$1:$C$20,RANDBETWEEN(1,20),1)</f>
        <v>Sector 5</v>
      </c>
      <c r="H47">
        <f t="shared" ca="1" si="1"/>
        <v>3</v>
      </c>
    </row>
    <row r="48" spans="1:8">
      <c r="A48" t="s">
        <v>127</v>
      </c>
      <c r="B48" t="s">
        <v>128</v>
      </c>
      <c r="C48" t="s">
        <v>10</v>
      </c>
      <c r="D48" t="s">
        <v>60</v>
      </c>
      <c r="E48" t="str">
        <f t="shared" ca="1" si="0"/>
        <v>Yes</v>
      </c>
      <c r="F48" t="str">
        <f ca="1">INDEX(location_meta!$C$1:$C$20,RANDBETWEEN(1,20),1)</f>
        <v>Sector 6</v>
      </c>
      <c r="G48" t="str">
        <f ca="1">INDEX(location_meta!$C$1:$C$20,RANDBETWEEN(1,20),1)</f>
        <v>Sector 14</v>
      </c>
      <c r="H48">
        <f t="shared" ca="1" si="1"/>
        <v>5</v>
      </c>
    </row>
    <row r="49" spans="1:8">
      <c r="A49" t="s">
        <v>129</v>
      </c>
      <c r="B49" t="s">
        <v>130</v>
      </c>
      <c r="C49" t="s">
        <v>54</v>
      </c>
      <c r="D49" t="s">
        <v>61</v>
      </c>
      <c r="E49" t="str">
        <f t="shared" ca="1" si="0"/>
        <v>No</v>
      </c>
      <c r="F49" t="str">
        <f ca="1">INDEX(location_meta!$C$1:$C$20,RANDBETWEEN(1,20),1)</f>
        <v>Sector 11</v>
      </c>
      <c r="G49" t="str">
        <f ca="1">INDEX(location_meta!$C$1:$C$20,RANDBETWEEN(1,20),1)</f>
        <v>Sector 14</v>
      </c>
      <c r="H49">
        <f t="shared" ca="1" si="1"/>
        <v>5</v>
      </c>
    </row>
    <row r="50" spans="1:8">
      <c r="A50" t="s">
        <v>131</v>
      </c>
      <c r="B50" t="s">
        <v>132</v>
      </c>
      <c r="C50" t="s">
        <v>10</v>
      </c>
      <c r="D50" t="s">
        <v>62</v>
      </c>
      <c r="E50" t="str">
        <f t="shared" ca="1" si="0"/>
        <v>No</v>
      </c>
      <c r="F50" t="str">
        <f ca="1">INDEX(location_meta!$C$1:$C$20,RANDBETWEEN(1,20),1)</f>
        <v>Sector 11</v>
      </c>
      <c r="G50" t="str">
        <f ca="1">INDEX(location_meta!$C$1:$C$20,RANDBETWEEN(1,20),1)</f>
        <v>Sector 7</v>
      </c>
      <c r="H50">
        <f t="shared" ca="1" si="1"/>
        <v>5</v>
      </c>
    </row>
    <row r="51" spans="1:8">
      <c r="A51" t="s">
        <v>133</v>
      </c>
      <c r="B51" t="s">
        <v>134</v>
      </c>
      <c r="C51" t="s">
        <v>54</v>
      </c>
      <c r="D51" t="s">
        <v>63</v>
      </c>
      <c r="E51" t="str">
        <f t="shared" ca="1" si="0"/>
        <v>Yes</v>
      </c>
      <c r="F51" t="str">
        <f ca="1">INDEX(location_meta!$C$1:$C$20,RANDBETWEEN(1,20),1)</f>
        <v>Sector 6</v>
      </c>
      <c r="G51" t="str">
        <f ca="1">INDEX(location_meta!$C$1:$C$20,RANDBETWEEN(1,20),1)</f>
        <v>Sector 9</v>
      </c>
      <c r="H51">
        <f t="shared" ca="1" si="1"/>
        <v>3</v>
      </c>
    </row>
    <row r="52" spans="1:8">
      <c r="A52" t="s">
        <v>135</v>
      </c>
      <c r="B52" t="s">
        <v>136</v>
      </c>
      <c r="C52" t="s">
        <v>10</v>
      </c>
      <c r="D52" t="s">
        <v>64</v>
      </c>
      <c r="E52" t="str">
        <f t="shared" ca="1" si="0"/>
        <v>Yes</v>
      </c>
      <c r="F52" t="str">
        <f ca="1">INDEX(location_meta!$C$1:$C$20,RANDBETWEEN(1,20),1)</f>
        <v>Sector 6</v>
      </c>
      <c r="G52" t="str">
        <f ca="1">INDEX(location_meta!$C$1:$C$20,RANDBETWEEN(1,20),1)</f>
        <v>Sector 10</v>
      </c>
      <c r="H52">
        <f t="shared" ca="1" si="1"/>
        <v>4</v>
      </c>
    </row>
    <row r="53" spans="1:8">
      <c r="A53" t="s">
        <v>137</v>
      </c>
      <c r="B53" t="s">
        <v>138</v>
      </c>
      <c r="C53" t="s">
        <v>54</v>
      </c>
      <c r="D53" t="s">
        <v>65</v>
      </c>
      <c r="E53" t="str">
        <f t="shared" ca="1" si="0"/>
        <v>Yes</v>
      </c>
      <c r="F53" t="str">
        <f ca="1">INDEX(location_meta!$C$1:$C$20,RANDBETWEEN(1,20),1)</f>
        <v>Sector 16</v>
      </c>
      <c r="G53" t="str">
        <f ca="1">INDEX(location_meta!$C$1:$C$20,RANDBETWEEN(1,20),1)</f>
        <v>Sector 16</v>
      </c>
      <c r="H53">
        <f t="shared" ca="1" si="1"/>
        <v>5</v>
      </c>
    </row>
    <row r="54" spans="1:8">
      <c r="A54" t="s">
        <v>139</v>
      </c>
      <c r="B54" t="s">
        <v>140</v>
      </c>
      <c r="C54" t="s">
        <v>10</v>
      </c>
      <c r="D54" t="s">
        <v>66</v>
      </c>
      <c r="E54" t="str">
        <f t="shared" ca="1" si="0"/>
        <v>No</v>
      </c>
      <c r="F54" t="str">
        <f ca="1">INDEX(location_meta!$C$1:$C$20,RANDBETWEEN(1,20),1)</f>
        <v>Sector 20</v>
      </c>
      <c r="G54" t="str">
        <f ca="1">INDEX(location_meta!$C$1:$C$20,RANDBETWEEN(1,20),1)</f>
        <v>Sector 7</v>
      </c>
      <c r="H54">
        <f t="shared" ca="1" si="1"/>
        <v>2</v>
      </c>
    </row>
    <row r="55" spans="1:8">
      <c r="A55" t="s">
        <v>141</v>
      </c>
      <c r="B55" t="s">
        <v>142</v>
      </c>
      <c r="C55" t="s">
        <v>54</v>
      </c>
      <c r="D55" t="s">
        <v>67</v>
      </c>
      <c r="E55" t="str">
        <f t="shared" ca="1" si="0"/>
        <v>Yes</v>
      </c>
      <c r="F55" t="str">
        <f ca="1">INDEX(location_meta!$C$1:$C$20,RANDBETWEEN(1,20),1)</f>
        <v>Sector 8</v>
      </c>
      <c r="G55" t="str">
        <f ca="1">INDEX(location_meta!$C$1:$C$20,RANDBETWEEN(1,20),1)</f>
        <v>Sector 19</v>
      </c>
      <c r="H55">
        <f t="shared" ca="1" si="1"/>
        <v>5</v>
      </c>
    </row>
    <row r="56" spans="1:8">
      <c r="A56" t="s">
        <v>143</v>
      </c>
      <c r="B56" t="s">
        <v>144</v>
      </c>
      <c r="C56" t="s">
        <v>10</v>
      </c>
      <c r="D56" t="s">
        <v>68</v>
      </c>
      <c r="E56" t="str">
        <f t="shared" ca="1" si="0"/>
        <v>No</v>
      </c>
      <c r="F56" t="str">
        <f ca="1">INDEX(location_meta!$C$1:$C$20,RANDBETWEEN(1,20),1)</f>
        <v>Sector 13</v>
      </c>
      <c r="G56" t="str">
        <f ca="1">INDEX(location_meta!$C$1:$C$20,RANDBETWEEN(1,20),1)</f>
        <v>Sector 8</v>
      </c>
      <c r="H56">
        <f t="shared" ca="1" si="1"/>
        <v>3</v>
      </c>
    </row>
    <row r="57" spans="1:8">
      <c r="A57" t="s">
        <v>145</v>
      </c>
      <c r="B57" t="s">
        <v>146</v>
      </c>
      <c r="C57" t="s">
        <v>54</v>
      </c>
      <c r="D57" t="s">
        <v>69</v>
      </c>
      <c r="E57" t="str">
        <f t="shared" ca="1" si="0"/>
        <v>No</v>
      </c>
      <c r="F57" t="str">
        <f ca="1">INDEX(location_meta!$C$1:$C$20,RANDBETWEEN(1,20),1)</f>
        <v>Sector 11</v>
      </c>
      <c r="G57" t="str">
        <f ca="1">INDEX(location_meta!$C$1:$C$20,RANDBETWEEN(1,20),1)</f>
        <v>Sector 5</v>
      </c>
      <c r="H57">
        <f t="shared" ca="1" si="1"/>
        <v>4</v>
      </c>
    </row>
    <row r="58" spans="1:8">
      <c r="A58" t="s">
        <v>147</v>
      </c>
      <c r="B58" t="s">
        <v>148</v>
      </c>
      <c r="C58" t="s">
        <v>10</v>
      </c>
      <c r="D58" t="s">
        <v>70</v>
      </c>
      <c r="E58" t="str">
        <f t="shared" ca="1" si="0"/>
        <v>Yes</v>
      </c>
      <c r="F58" t="str">
        <f ca="1">INDEX(location_meta!$C$1:$C$20,RANDBETWEEN(1,20),1)</f>
        <v>Sector 8</v>
      </c>
      <c r="G58" t="str">
        <f ca="1">INDEX(location_meta!$C$1:$C$20,RANDBETWEEN(1,20),1)</f>
        <v>Sector 11</v>
      </c>
      <c r="H58">
        <f t="shared" ca="1" si="1"/>
        <v>4</v>
      </c>
    </row>
    <row r="59" spans="1:8">
      <c r="A59" t="s">
        <v>149</v>
      </c>
      <c r="B59" t="s">
        <v>150</v>
      </c>
      <c r="C59" t="s">
        <v>54</v>
      </c>
      <c r="D59" t="s">
        <v>71</v>
      </c>
      <c r="E59" t="str">
        <f t="shared" ca="1" si="0"/>
        <v>Yes</v>
      </c>
      <c r="F59" t="str">
        <f ca="1">INDEX(location_meta!$C$1:$C$20,RANDBETWEEN(1,20),1)</f>
        <v>Sector 11</v>
      </c>
      <c r="G59" t="str">
        <f ca="1">INDEX(location_meta!$C$1:$C$20,RANDBETWEEN(1,20),1)</f>
        <v>Sector 16</v>
      </c>
      <c r="H59">
        <f t="shared" ca="1" si="1"/>
        <v>4</v>
      </c>
    </row>
    <row r="60" spans="1:8">
      <c r="A60" t="s">
        <v>151</v>
      </c>
      <c r="B60" t="s">
        <v>152</v>
      </c>
      <c r="C60" t="s">
        <v>10</v>
      </c>
      <c r="D60" t="s">
        <v>72</v>
      </c>
      <c r="E60" t="str">
        <f t="shared" ca="1" si="0"/>
        <v>Yes</v>
      </c>
      <c r="F60" t="str">
        <f ca="1">INDEX(location_meta!$C$1:$C$20,RANDBETWEEN(1,20),1)</f>
        <v>Sector 20</v>
      </c>
      <c r="G60" t="str">
        <f ca="1">INDEX(location_meta!$C$1:$C$20,RANDBETWEEN(1,20),1)</f>
        <v>Sector 7</v>
      </c>
      <c r="H60">
        <f t="shared" ca="1" si="1"/>
        <v>1</v>
      </c>
    </row>
    <row r="61" spans="1:8">
      <c r="A61" t="s">
        <v>153</v>
      </c>
      <c r="B61" t="s">
        <v>154</v>
      </c>
      <c r="C61" t="s">
        <v>54</v>
      </c>
      <c r="D61" t="s">
        <v>73</v>
      </c>
      <c r="E61" t="str">
        <f t="shared" ca="1" si="0"/>
        <v>No</v>
      </c>
      <c r="F61" t="str">
        <f ca="1">INDEX(location_meta!$C$1:$C$20,RANDBETWEEN(1,20),1)</f>
        <v>Sector 19</v>
      </c>
      <c r="G61" t="str">
        <f ca="1">INDEX(location_meta!$C$1:$C$20,RANDBETWEEN(1,20),1)</f>
        <v>Sector 10</v>
      </c>
      <c r="H61">
        <f t="shared" ca="1" si="1"/>
        <v>1</v>
      </c>
    </row>
    <row r="62" spans="1:8">
      <c r="A62" t="s">
        <v>155</v>
      </c>
      <c r="B62" t="s">
        <v>156</v>
      </c>
      <c r="C62" t="s">
        <v>10</v>
      </c>
      <c r="D62" t="s">
        <v>11</v>
      </c>
      <c r="E62" t="str">
        <f t="shared" ca="1" si="0"/>
        <v>No</v>
      </c>
      <c r="F62" t="str">
        <f ca="1">INDEX(location_meta!$C$1:$C$20,RANDBETWEEN(1,20),1)</f>
        <v>Sector 19</v>
      </c>
      <c r="G62" t="str">
        <f ca="1">INDEX(location_meta!$C$1:$C$20,RANDBETWEEN(1,20),1)</f>
        <v>Sector 1</v>
      </c>
      <c r="H62">
        <f t="shared" ca="1" si="1"/>
        <v>3</v>
      </c>
    </row>
    <row r="63" spans="1:8">
      <c r="A63" t="s">
        <v>157</v>
      </c>
      <c r="B63" t="s">
        <v>158</v>
      </c>
      <c r="C63" t="s">
        <v>54</v>
      </c>
      <c r="D63" t="s">
        <v>55</v>
      </c>
      <c r="E63" t="str">
        <f t="shared" ca="1" si="0"/>
        <v>Yes</v>
      </c>
      <c r="F63" t="str">
        <f ca="1">INDEX(location_meta!$C$1:$C$20,RANDBETWEEN(1,20),1)</f>
        <v>Sector 11</v>
      </c>
      <c r="G63" t="str">
        <f ca="1">INDEX(location_meta!$C$1:$C$20,RANDBETWEEN(1,20),1)</f>
        <v>Sector 19</v>
      </c>
      <c r="H63">
        <f t="shared" ca="1" si="1"/>
        <v>2</v>
      </c>
    </row>
    <row r="64" spans="1:8">
      <c r="A64" t="s">
        <v>159</v>
      </c>
      <c r="B64" t="s">
        <v>160</v>
      </c>
      <c r="C64" t="s">
        <v>10</v>
      </c>
      <c r="D64" t="s">
        <v>56</v>
      </c>
      <c r="E64" t="str">
        <f t="shared" ca="1" si="0"/>
        <v>No</v>
      </c>
      <c r="F64" t="str">
        <f ca="1">INDEX(location_meta!$C$1:$C$20,RANDBETWEEN(1,20),1)</f>
        <v>Sector 5</v>
      </c>
      <c r="G64" t="str">
        <f ca="1">INDEX(location_meta!$C$1:$C$20,RANDBETWEEN(1,20),1)</f>
        <v>Sector 17</v>
      </c>
      <c r="H64">
        <f t="shared" ca="1" si="1"/>
        <v>2</v>
      </c>
    </row>
    <row r="65" spans="1:8">
      <c r="A65" t="s">
        <v>161</v>
      </c>
      <c r="B65" t="s">
        <v>162</v>
      </c>
      <c r="C65" t="s">
        <v>54</v>
      </c>
      <c r="D65" t="s">
        <v>57</v>
      </c>
      <c r="E65" t="str">
        <f t="shared" ca="1" si="0"/>
        <v>No</v>
      </c>
      <c r="F65" t="str">
        <f ca="1">INDEX(location_meta!$C$1:$C$20,RANDBETWEEN(1,20),1)</f>
        <v>Sector 2</v>
      </c>
      <c r="G65" t="str">
        <f ca="1">INDEX(location_meta!$C$1:$C$20,RANDBETWEEN(1,20),1)</f>
        <v>Sector 15</v>
      </c>
      <c r="H65">
        <f t="shared" ca="1" si="1"/>
        <v>1</v>
      </c>
    </row>
    <row r="66" spans="1:8">
      <c r="A66" t="s">
        <v>163</v>
      </c>
      <c r="B66" t="s">
        <v>164</v>
      </c>
      <c r="C66" t="s">
        <v>10</v>
      </c>
      <c r="D66" t="s">
        <v>58</v>
      </c>
      <c r="E66" t="str">
        <f t="shared" ca="1" si="0"/>
        <v>Yes</v>
      </c>
      <c r="F66" t="str">
        <f ca="1">INDEX(location_meta!$C$1:$C$20,RANDBETWEEN(1,20),1)</f>
        <v>Sector 5</v>
      </c>
      <c r="G66" t="str">
        <f ca="1">INDEX(location_meta!$C$1:$C$20,RANDBETWEEN(1,20),1)</f>
        <v>Sector 16</v>
      </c>
      <c r="H66">
        <f t="shared" ca="1" si="1"/>
        <v>2</v>
      </c>
    </row>
    <row r="67" spans="1:8">
      <c r="A67" t="s">
        <v>165</v>
      </c>
      <c r="B67" t="s">
        <v>166</v>
      </c>
      <c r="C67" t="s">
        <v>54</v>
      </c>
      <c r="D67" t="s">
        <v>59</v>
      </c>
      <c r="E67" t="str">
        <f t="shared" ref="E67:E130" ca="1" si="2">IF(RAND()&gt;0.5,"Yes","No")</f>
        <v>Yes</v>
      </c>
      <c r="F67" t="str">
        <f ca="1">INDEX(location_meta!$C$1:$C$20,RANDBETWEEN(1,20),1)</f>
        <v>Sector 18</v>
      </c>
      <c r="G67" t="str">
        <f ca="1">INDEX(location_meta!$C$1:$C$20,RANDBETWEEN(1,20),1)</f>
        <v>Sector 1</v>
      </c>
      <c r="H67">
        <f t="shared" ref="H67:H130" ca="1" si="3">RANDBETWEEN(1,5)</f>
        <v>3</v>
      </c>
    </row>
    <row r="68" spans="1:8">
      <c r="A68" t="s">
        <v>167</v>
      </c>
      <c r="B68" t="s">
        <v>168</v>
      </c>
      <c r="C68" t="s">
        <v>10</v>
      </c>
      <c r="D68" t="s">
        <v>60</v>
      </c>
      <c r="E68" t="str">
        <f t="shared" ca="1" si="2"/>
        <v>Yes</v>
      </c>
      <c r="F68" t="str">
        <f ca="1">INDEX(location_meta!$C$1:$C$20,RANDBETWEEN(1,20),1)</f>
        <v>Sector 13</v>
      </c>
      <c r="G68" t="str">
        <f ca="1">INDEX(location_meta!$C$1:$C$20,RANDBETWEEN(1,20),1)</f>
        <v>Sector 17</v>
      </c>
      <c r="H68">
        <f t="shared" ca="1" si="3"/>
        <v>5</v>
      </c>
    </row>
    <row r="69" spans="1:8">
      <c r="A69" t="s">
        <v>169</v>
      </c>
      <c r="B69" t="s">
        <v>170</v>
      </c>
      <c r="C69" t="s">
        <v>54</v>
      </c>
      <c r="D69" t="s">
        <v>61</v>
      </c>
      <c r="E69" t="str">
        <f t="shared" ca="1" si="2"/>
        <v>Yes</v>
      </c>
      <c r="F69" t="str">
        <f ca="1">INDEX(location_meta!$C$1:$C$20,RANDBETWEEN(1,20),1)</f>
        <v>Sector 11</v>
      </c>
      <c r="G69" t="str">
        <f ca="1">INDEX(location_meta!$C$1:$C$20,RANDBETWEEN(1,20),1)</f>
        <v>Sector 7</v>
      </c>
      <c r="H69">
        <f t="shared" ca="1" si="3"/>
        <v>1</v>
      </c>
    </row>
    <row r="70" spans="1:8">
      <c r="A70" t="s">
        <v>171</v>
      </c>
      <c r="B70" t="s">
        <v>172</v>
      </c>
      <c r="C70" t="s">
        <v>10</v>
      </c>
      <c r="D70" t="s">
        <v>62</v>
      </c>
      <c r="E70" t="str">
        <f t="shared" ca="1" si="2"/>
        <v>No</v>
      </c>
      <c r="F70" t="str">
        <f ca="1">INDEX(location_meta!$C$1:$C$20,RANDBETWEEN(1,20),1)</f>
        <v>Sector 1</v>
      </c>
      <c r="G70" t="str">
        <f ca="1">INDEX(location_meta!$C$1:$C$20,RANDBETWEEN(1,20),1)</f>
        <v>Sector 13</v>
      </c>
      <c r="H70">
        <f t="shared" ca="1" si="3"/>
        <v>3</v>
      </c>
    </row>
    <row r="71" spans="1:8">
      <c r="A71" t="s">
        <v>173</v>
      </c>
      <c r="B71" t="s">
        <v>174</v>
      </c>
      <c r="C71" t="s">
        <v>54</v>
      </c>
      <c r="D71" t="s">
        <v>63</v>
      </c>
      <c r="E71" t="str">
        <f t="shared" ca="1" si="2"/>
        <v>No</v>
      </c>
      <c r="F71" t="str">
        <f ca="1">INDEX(location_meta!$C$1:$C$20,RANDBETWEEN(1,20),1)</f>
        <v>Sector 12</v>
      </c>
      <c r="G71" t="str">
        <f ca="1">INDEX(location_meta!$C$1:$C$20,RANDBETWEEN(1,20),1)</f>
        <v>Sector 18</v>
      </c>
      <c r="H71">
        <f t="shared" ca="1" si="3"/>
        <v>5</v>
      </c>
    </row>
    <row r="72" spans="1:8">
      <c r="A72" t="s">
        <v>175</v>
      </c>
      <c r="B72" t="s">
        <v>176</v>
      </c>
      <c r="C72" t="s">
        <v>10</v>
      </c>
      <c r="D72" t="s">
        <v>64</v>
      </c>
      <c r="E72" t="str">
        <f t="shared" ca="1" si="2"/>
        <v>Yes</v>
      </c>
      <c r="F72" t="str">
        <f ca="1">INDEX(location_meta!$C$1:$C$20,RANDBETWEEN(1,20),1)</f>
        <v>Sector 2</v>
      </c>
      <c r="G72" t="str">
        <f ca="1">INDEX(location_meta!$C$1:$C$20,RANDBETWEEN(1,20),1)</f>
        <v>Sector 16</v>
      </c>
      <c r="H72">
        <f t="shared" ca="1" si="3"/>
        <v>4</v>
      </c>
    </row>
    <row r="73" spans="1:8">
      <c r="A73" t="s">
        <v>177</v>
      </c>
      <c r="B73" t="s">
        <v>178</v>
      </c>
      <c r="C73" t="s">
        <v>54</v>
      </c>
      <c r="D73" t="s">
        <v>65</v>
      </c>
      <c r="E73" t="str">
        <f t="shared" ca="1" si="2"/>
        <v>No</v>
      </c>
      <c r="F73" t="str">
        <f ca="1">INDEX(location_meta!$C$1:$C$20,RANDBETWEEN(1,20),1)</f>
        <v>Sector 10</v>
      </c>
      <c r="G73" t="str">
        <f ca="1">INDEX(location_meta!$C$1:$C$20,RANDBETWEEN(1,20),1)</f>
        <v>Sector 18</v>
      </c>
      <c r="H73">
        <f t="shared" ca="1" si="3"/>
        <v>5</v>
      </c>
    </row>
    <row r="74" spans="1:8">
      <c r="A74" t="s">
        <v>179</v>
      </c>
      <c r="B74" t="s">
        <v>180</v>
      </c>
      <c r="C74" t="s">
        <v>10</v>
      </c>
      <c r="D74" t="s">
        <v>66</v>
      </c>
      <c r="E74" t="str">
        <f t="shared" ca="1" si="2"/>
        <v>Yes</v>
      </c>
      <c r="F74" t="str">
        <f ca="1">INDEX(location_meta!$C$1:$C$20,RANDBETWEEN(1,20),1)</f>
        <v>Sector 19</v>
      </c>
      <c r="G74" t="str">
        <f ca="1">INDEX(location_meta!$C$1:$C$20,RANDBETWEEN(1,20),1)</f>
        <v>Sector 14</v>
      </c>
      <c r="H74">
        <f t="shared" ca="1" si="3"/>
        <v>3</v>
      </c>
    </row>
    <row r="75" spans="1:8">
      <c r="A75" t="s">
        <v>181</v>
      </c>
      <c r="B75" t="s">
        <v>182</v>
      </c>
      <c r="C75" t="s">
        <v>54</v>
      </c>
      <c r="D75" t="s">
        <v>67</v>
      </c>
      <c r="E75" t="str">
        <f t="shared" ca="1" si="2"/>
        <v>Yes</v>
      </c>
      <c r="F75" t="str">
        <f ca="1">INDEX(location_meta!$C$1:$C$20,RANDBETWEEN(1,20),1)</f>
        <v>Sector 1</v>
      </c>
      <c r="G75" t="str">
        <f ca="1">INDEX(location_meta!$C$1:$C$20,RANDBETWEEN(1,20),1)</f>
        <v>Sector 18</v>
      </c>
      <c r="H75">
        <f t="shared" ca="1" si="3"/>
        <v>1</v>
      </c>
    </row>
    <row r="76" spans="1:8">
      <c r="A76" t="s">
        <v>183</v>
      </c>
      <c r="B76" t="s">
        <v>184</v>
      </c>
      <c r="C76" t="s">
        <v>10</v>
      </c>
      <c r="D76" t="s">
        <v>68</v>
      </c>
      <c r="E76" t="str">
        <f t="shared" ca="1" si="2"/>
        <v>No</v>
      </c>
      <c r="F76" t="str">
        <f ca="1">INDEX(location_meta!$C$1:$C$20,RANDBETWEEN(1,20),1)</f>
        <v>Sector 20</v>
      </c>
      <c r="G76" t="str">
        <f ca="1">INDEX(location_meta!$C$1:$C$20,RANDBETWEEN(1,20),1)</f>
        <v>Sector 9</v>
      </c>
      <c r="H76">
        <f t="shared" ca="1" si="3"/>
        <v>1</v>
      </c>
    </row>
    <row r="77" spans="1:8">
      <c r="A77" t="s">
        <v>185</v>
      </c>
      <c r="B77" t="s">
        <v>186</v>
      </c>
      <c r="C77" t="s">
        <v>54</v>
      </c>
      <c r="D77" t="s">
        <v>69</v>
      </c>
      <c r="E77" t="str">
        <f t="shared" ca="1" si="2"/>
        <v>Yes</v>
      </c>
      <c r="F77" t="str">
        <f ca="1">INDEX(location_meta!$C$1:$C$20,RANDBETWEEN(1,20),1)</f>
        <v>Sector 14</v>
      </c>
      <c r="G77" t="str">
        <f ca="1">INDEX(location_meta!$C$1:$C$20,RANDBETWEEN(1,20),1)</f>
        <v>Sector 2</v>
      </c>
      <c r="H77">
        <f t="shared" ca="1" si="3"/>
        <v>3</v>
      </c>
    </row>
    <row r="78" spans="1:8">
      <c r="A78" t="s">
        <v>187</v>
      </c>
      <c r="B78" t="s">
        <v>188</v>
      </c>
      <c r="C78" t="s">
        <v>10</v>
      </c>
      <c r="D78" t="s">
        <v>70</v>
      </c>
      <c r="E78" t="str">
        <f t="shared" ca="1" si="2"/>
        <v>No</v>
      </c>
      <c r="F78" t="str">
        <f ca="1">INDEX(location_meta!$C$1:$C$20,RANDBETWEEN(1,20),1)</f>
        <v>Sector 8</v>
      </c>
      <c r="G78" t="str">
        <f ca="1">INDEX(location_meta!$C$1:$C$20,RANDBETWEEN(1,20),1)</f>
        <v>Sector 1</v>
      </c>
      <c r="H78">
        <f t="shared" ca="1" si="3"/>
        <v>4</v>
      </c>
    </row>
    <row r="79" spans="1:8">
      <c r="A79" t="s">
        <v>189</v>
      </c>
      <c r="B79" t="s">
        <v>190</v>
      </c>
      <c r="C79" t="s">
        <v>54</v>
      </c>
      <c r="D79" t="s">
        <v>71</v>
      </c>
      <c r="E79" t="str">
        <f t="shared" ca="1" si="2"/>
        <v>Yes</v>
      </c>
      <c r="F79" t="str">
        <f ca="1">INDEX(location_meta!$C$1:$C$20,RANDBETWEEN(1,20),1)</f>
        <v>Sector 11</v>
      </c>
      <c r="G79" t="str">
        <f ca="1">INDEX(location_meta!$C$1:$C$20,RANDBETWEEN(1,20),1)</f>
        <v>Sector 13</v>
      </c>
      <c r="H79">
        <f t="shared" ca="1" si="3"/>
        <v>2</v>
      </c>
    </row>
    <row r="80" spans="1:8">
      <c r="A80" t="s">
        <v>191</v>
      </c>
      <c r="B80" t="s">
        <v>192</v>
      </c>
      <c r="C80" t="s">
        <v>10</v>
      </c>
      <c r="D80" t="s">
        <v>72</v>
      </c>
      <c r="E80" t="str">
        <f t="shared" ca="1" si="2"/>
        <v>No</v>
      </c>
      <c r="F80" t="str">
        <f ca="1">INDEX(location_meta!$C$1:$C$20,RANDBETWEEN(1,20),1)</f>
        <v>Sector 14</v>
      </c>
      <c r="G80" t="str">
        <f ca="1">INDEX(location_meta!$C$1:$C$20,RANDBETWEEN(1,20),1)</f>
        <v>Sector 16</v>
      </c>
      <c r="H80">
        <f t="shared" ca="1" si="3"/>
        <v>5</v>
      </c>
    </row>
    <row r="81" spans="1:8">
      <c r="A81" t="s">
        <v>193</v>
      </c>
      <c r="B81" t="s">
        <v>194</v>
      </c>
      <c r="C81" t="s">
        <v>54</v>
      </c>
      <c r="D81" t="s">
        <v>73</v>
      </c>
      <c r="E81" t="str">
        <f t="shared" ca="1" si="2"/>
        <v>Yes</v>
      </c>
      <c r="F81" t="str">
        <f ca="1">INDEX(location_meta!$C$1:$C$20,RANDBETWEEN(1,20),1)</f>
        <v>Sector 11</v>
      </c>
      <c r="G81" t="str">
        <f ca="1">INDEX(location_meta!$C$1:$C$20,RANDBETWEEN(1,20),1)</f>
        <v>Sector 5</v>
      </c>
      <c r="H81">
        <f t="shared" ca="1" si="3"/>
        <v>4</v>
      </c>
    </row>
    <row r="82" spans="1:8">
      <c r="A82" t="s">
        <v>195</v>
      </c>
      <c r="B82" t="s">
        <v>196</v>
      </c>
      <c r="C82" t="s">
        <v>10</v>
      </c>
      <c r="D82" t="s">
        <v>11</v>
      </c>
      <c r="E82" t="str">
        <f t="shared" ca="1" si="2"/>
        <v>No</v>
      </c>
      <c r="F82" t="str">
        <f ca="1">INDEX(location_meta!$C$1:$C$20,RANDBETWEEN(1,20),1)</f>
        <v>Sector 20</v>
      </c>
      <c r="G82" t="str">
        <f ca="1">INDEX(location_meta!$C$1:$C$20,RANDBETWEEN(1,20),1)</f>
        <v>Sector 12</v>
      </c>
      <c r="H82">
        <f t="shared" ca="1" si="3"/>
        <v>1</v>
      </c>
    </row>
    <row r="83" spans="1:8">
      <c r="A83" t="s">
        <v>197</v>
      </c>
      <c r="B83" t="s">
        <v>198</v>
      </c>
      <c r="C83" t="s">
        <v>54</v>
      </c>
      <c r="D83" t="s">
        <v>55</v>
      </c>
      <c r="E83" t="str">
        <f t="shared" ca="1" si="2"/>
        <v>Yes</v>
      </c>
      <c r="F83" t="str">
        <f ca="1">INDEX(location_meta!$C$1:$C$20,RANDBETWEEN(1,20),1)</f>
        <v>Sector 14</v>
      </c>
      <c r="G83" t="str">
        <f ca="1">INDEX(location_meta!$C$1:$C$20,RANDBETWEEN(1,20),1)</f>
        <v>Sector 20</v>
      </c>
      <c r="H83">
        <f t="shared" ca="1" si="3"/>
        <v>3</v>
      </c>
    </row>
    <row r="84" spans="1:8">
      <c r="A84" t="s">
        <v>199</v>
      </c>
      <c r="B84" t="s">
        <v>200</v>
      </c>
      <c r="C84" t="s">
        <v>10</v>
      </c>
      <c r="D84" t="s">
        <v>56</v>
      </c>
      <c r="E84" t="str">
        <f t="shared" ca="1" si="2"/>
        <v>Yes</v>
      </c>
      <c r="F84" t="str">
        <f ca="1">INDEX(location_meta!$C$1:$C$20,RANDBETWEEN(1,20),1)</f>
        <v>Sector 18</v>
      </c>
      <c r="G84" t="str">
        <f ca="1">INDEX(location_meta!$C$1:$C$20,RANDBETWEEN(1,20),1)</f>
        <v>Sector 3</v>
      </c>
      <c r="H84">
        <f t="shared" ca="1" si="3"/>
        <v>1</v>
      </c>
    </row>
    <row r="85" spans="1:8">
      <c r="A85" t="s">
        <v>201</v>
      </c>
      <c r="B85" t="s">
        <v>202</v>
      </c>
      <c r="C85" t="s">
        <v>54</v>
      </c>
      <c r="D85" t="s">
        <v>57</v>
      </c>
      <c r="E85" t="str">
        <f t="shared" ca="1" si="2"/>
        <v>No</v>
      </c>
      <c r="F85" t="str">
        <f ca="1">INDEX(location_meta!$C$1:$C$20,RANDBETWEEN(1,20),1)</f>
        <v>Sector 3</v>
      </c>
      <c r="G85" t="str">
        <f ca="1">INDEX(location_meta!$C$1:$C$20,RANDBETWEEN(1,20),1)</f>
        <v>Sector 18</v>
      </c>
      <c r="H85">
        <f t="shared" ca="1" si="3"/>
        <v>3</v>
      </c>
    </row>
    <row r="86" spans="1:8">
      <c r="A86" t="s">
        <v>203</v>
      </c>
      <c r="B86" t="s">
        <v>204</v>
      </c>
      <c r="C86" t="s">
        <v>10</v>
      </c>
      <c r="D86" t="s">
        <v>58</v>
      </c>
      <c r="E86" t="str">
        <f t="shared" ca="1" si="2"/>
        <v>No</v>
      </c>
      <c r="F86" t="str">
        <f ca="1">INDEX(location_meta!$C$1:$C$20,RANDBETWEEN(1,20),1)</f>
        <v>Sector 1</v>
      </c>
      <c r="G86" t="str">
        <f ca="1">INDEX(location_meta!$C$1:$C$20,RANDBETWEEN(1,20),1)</f>
        <v>Sector 1</v>
      </c>
      <c r="H86">
        <f t="shared" ca="1" si="3"/>
        <v>1</v>
      </c>
    </row>
    <row r="87" spans="1:8">
      <c r="A87" t="s">
        <v>205</v>
      </c>
      <c r="B87" t="s">
        <v>206</v>
      </c>
      <c r="C87" t="s">
        <v>54</v>
      </c>
      <c r="D87" t="s">
        <v>59</v>
      </c>
      <c r="E87" t="str">
        <f t="shared" ca="1" si="2"/>
        <v>No</v>
      </c>
      <c r="F87" t="str">
        <f ca="1">INDEX(location_meta!$C$1:$C$20,RANDBETWEEN(1,20),1)</f>
        <v>Sector 13</v>
      </c>
      <c r="G87" t="str">
        <f ca="1">INDEX(location_meta!$C$1:$C$20,RANDBETWEEN(1,20),1)</f>
        <v>Sector 14</v>
      </c>
      <c r="H87">
        <f t="shared" ca="1" si="3"/>
        <v>5</v>
      </c>
    </row>
    <row r="88" spans="1:8">
      <c r="A88" t="s">
        <v>207</v>
      </c>
      <c r="B88" t="s">
        <v>208</v>
      </c>
      <c r="C88" t="s">
        <v>10</v>
      </c>
      <c r="D88" t="s">
        <v>60</v>
      </c>
      <c r="E88" t="str">
        <f t="shared" ca="1" si="2"/>
        <v>Yes</v>
      </c>
      <c r="F88" t="str">
        <f ca="1">INDEX(location_meta!$C$1:$C$20,RANDBETWEEN(1,20),1)</f>
        <v>Sector 17</v>
      </c>
      <c r="G88" t="str">
        <f ca="1">INDEX(location_meta!$C$1:$C$20,RANDBETWEEN(1,20),1)</f>
        <v>Sector 16</v>
      </c>
      <c r="H88">
        <f t="shared" ca="1" si="3"/>
        <v>1</v>
      </c>
    </row>
    <row r="89" spans="1:8">
      <c r="A89" t="s">
        <v>209</v>
      </c>
      <c r="B89" t="s">
        <v>210</v>
      </c>
      <c r="C89" t="s">
        <v>54</v>
      </c>
      <c r="D89" t="s">
        <v>61</v>
      </c>
      <c r="E89" t="str">
        <f t="shared" ca="1" si="2"/>
        <v>No</v>
      </c>
      <c r="F89" t="str">
        <f ca="1">INDEX(location_meta!$C$1:$C$20,RANDBETWEEN(1,20),1)</f>
        <v>Sector 14</v>
      </c>
      <c r="G89" t="str">
        <f ca="1">INDEX(location_meta!$C$1:$C$20,RANDBETWEEN(1,20),1)</f>
        <v>Sector 11</v>
      </c>
      <c r="H89">
        <f t="shared" ca="1" si="3"/>
        <v>1</v>
      </c>
    </row>
    <row r="90" spans="1:8">
      <c r="A90" t="s">
        <v>211</v>
      </c>
      <c r="B90" t="s">
        <v>212</v>
      </c>
      <c r="C90" t="s">
        <v>10</v>
      </c>
      <c r="D90" t="s">
        <v>62</v>
      </c>
      <c r="E90" t="str">
        <f t="shared" ca="1" si="2"/>
        <v>Yes</v>
      </c>
      <c r="F90" t="str">
        <f ca="1">INDEX(location_meta!$C$1:$C$20,RANDBETWEEN(1,20),1)</f>
        <v>Sector 14</v>
      </c>
      <c r="G90" t="str">
        <f ca="1">INDEX(location_meta!$C$1:$C$20,RANDBETWEEN(1,20),1)</f>
        <v>Sector 2</v>
      </c>
      <c r="H90">
        <f t="shared" ca="1" si="3"/>
        <v>1</v>
      </c>
    </row>
    <row r="91" spans="1:8">
      <c r="A91" t="s">
        <v>213</v>
      </c>
      <c r="B91" t="s">
        <v>214</v>
      </c>
      <c r="C91" t="s">
        <v>54</v>
      </c>
      <c r="D91" t="s">
        <v>63</v>
      </c>
      <c r="E91" t="str">
        <f t="shared" ca="1" si="2"/>
        <v>Yes</v>
      </c>
      <c r="F91" t="str">
        <f ca="1">INDEX(location_meta!$C$1:$C$20,RANDBETWEEN(1,20),1)</f>
        <v>Sector 17</v>
      </c>
      <c r="G91" t="str">
        <f ca="1">INDEX(location_meta!$C$1:$C$20,RANDBETWEEN(1,20),1)</f>
        <v>Sector 14</v>
      </c>
      <c r="H91">
        <f t="shared" ca="1" si="3"/>
        <v>2</v>
      </c>
    </row>
    <row r="92" spans="1:8">
      <c r="A92" t="s">
        <v>215</v>
      </c>
      <c r="B92" t="s">
        <v>216</v>
      </c>
      <c r="C92" t="s">
        <v>10</v>
      </c>
      <c r="D92" t="s">
        <v>64</v>
      </c>
      <c r="E92" t="str">
        <f t="shared" ca="1" si="2"/>
        <v>Yes</v>
      </c>
      <c r="F92" t="str">
        <f ca="1">INDEX(location_meta!$C$1:$C$20,RANDBETWEEN(1,20),1)</f>
        <v>Sector 18</v>
      </c>
      <c r="G92" t="str">
        <f ca="1">INDEX(location_meta!$C$1:$C$20,RANDBETWEEN(1,20),1)</f>
        <v>Sector 8</v>
      </c>
      <c r="H92">
        <f t="shared" ca="1" si="3"/>
        <v>1</v>
      </c>
    </row>
    <row r="93" spans="1:8">
      <c r="A93" t="s">
        <v>217</v>
      </c>
      <c r="B93" t="s">
        <v>218</v>
      </c>
      <c r="C93" t="s">
        <v>54</v>
      </c>
      <c r="D93" t="s">
        <v>65</v>
      </c>
      <c r="E93" t="str">
        <f t="shared" ca="1" si="2"/>
        <v>Yes</v>
      </c>
      <c r="F93" t="str">
        <f ca="1">INDEX(location_meta!$C$1:$C$20,RANDBETWEEN(1,20),1)</f>
        <v>Sector 4</v>
      </c>
      <c r="G93" t="str">
        <f ca="1">INDEX(location_meta!$C$1:$C$20,RANDBETWEEN(1,20),1)</f>
        <v>Sector 5</v>
      </c>
      <c r="H93">
        <f t="shared" ca="1" si="3"/>
        <v>5</v>
      </c>
    </row>
    <row r="94" spans="1:8">
      <c r="A94" t="s">
        <v>219</v>
      </c>
      <c r="B94" t="s">
        <v>220</v>
      </c>
      <c r="C94" t="s">
        <v>10</v>
      </c>
      <c r="D94" t="s">
        <v>66</v>
      </c>
      <c r="E94" t="str">
        <f t="shared" ca="1" si="2"/>
        <v>Yes</v>
      </c>
      <c r="F94" t="str">
        <f ca="1">INDEX(location_meta!$C$1:$C$20,RANDBETWEEN(1,20),1)</f>
        <v>Sector 18</v>
      </c>
      <c r="G94" t="str">
        <f ca="1">INDEX(location_meta!$C$1:$C$20,RANDBETWEEN(1,20),1)</f>
        <v>Sector 11</v>
      </c>
      <c r="H94">
        <f t="shared" ca="1" si="3"/>
        <v>1</v>
      </c>
    </row>
    <row r="95" spans="1:8">
      <c r="A95" t="s">
        <v>221</v>
      </c>
      <c r="B95" t="s">
        <v>222</v>
      </c>
      <c r="C95" t="s">
        <v>54</v>
      </c>
      <c r="D95" t="s">
        <v>67</v>
      </c>
      <c r="E95" t="str">
        <f t="shared" ca="1" si="2"/>
        <v>No</v>
      </c>
      <c r="F95" t="str">
        <f ca="1">INDEX(location_meta!$C$1:$C$20,RANDBETWEEN(1,20),1)</f>
        <v>Sector 20</v>
      </c>
      <c r="G95" t="str">
        <f ca="1">INDEX(location_meta!$C$1:$C$20,RANDBETWEEN(1,20),1)</f>
        <v>Sector 12</v>
      </c>
      <c r="H95">
        <f t="shared" ca="1" si="3"/>
        <v>4</v>
      </c>
    </row>
    <row r="96" spans="1:8">
      <c r="A96" t="s">
        <v>223</v>
      </c>
      <c r="B96" t="s">
        <v>224</v>
      </c>
      <c r="C96" t="s">
        <v>10</v>
      </c>
      <c r="D96" t="s">
        <v>68</v>
      </c>
      <c r="E96" t="str">
        <f t="shared" ca="1" si="2"/>
        <v>Yes</v>
      </c>
      <c r="F96" t="str">
        <f ca="1">INDEX(location_meta!$C$1:$C$20,RANDBETWEEN(1,20),1)</f>
        <v>Sector 13</v>
      </c>
      <c r="G96" t="str">
        <f ca="1">INDEX(location_meta!$C$1:$C$20,RANDBETWEEN(1,20),1)</f>
        <v>Sector 7</v>
      </c>
      <c r="H96">
        <f t="shared" ca="1" si="3"/>
        <v>4</v>
      </c>
    </row>
    <row r="97" spans="1:8">
      <c r="A97" t="s">
        <v>225</v>
      </c>
      <c r="B97" t="s">
        <v>226</v>
      </c>
      <c r="C97" t="s">
        <v>54</v>
      </c>
      <c r="D97" t="s">
        <v>69</v>
      </c>
      <c r="E97" t="str">
        <f t="shared" ca="1" si="2"/>
        <v>Yes</v>
      </c>
      <c r="F97" t="str">
        <f ca="1">INDEX(location_meta!$C$1:$C$20,RANDBETWEEN(1,20),1)</f>
        <v>Sector 12</v>
      </c>
      <c r="G97" t="str">
        <f ca="1">INDEX(location_meta!$C$1:$C$20,RANDBETWEEN(1,20),1)</f>
        <v>Sector 2</v>
      </c>
      <c r="H97">
        <f t="shared" ca="1" si="3"/>
        <v>3</v>
      </c>
    </row>
    <row r="98" spans="1:8">
      <c r="A98" t="s">
        <v>227</v>
      </c>
      <c r="B98" t="s">
        <v>228</v>
      </c>
      <c r="C98" t="s">
        <v>10</v>
      </c>
      <c r="D98" t="s">
        <v>70</v>
      </c>
      <c r="E98" t="str">
        <f t="shared" ca="1" si="2"/>
        <v>Yes</v>
      </c>
      <c r="F98" t="str">
        <f ca="1">INDEX(location_meta!$C$1:$C$20,RANDBETWEEN(1,20),1)</f>
        <v>Sector 18</v>
      </c>
      <c r="G98" t="str">
        <f ca="1">INDEX(location_meta!$C$1:$C$20,RANDBETWEEN(1,20),1)</f>
        <v>Sector 4</v>
      </c>
      <c r="H98">
        <f t="shared" ca="1" si="3"/>
        <v>1</v>
      </c>
    </row>
    <row r="99" spans="1:8">
      <c r="A99" t="s">
        <v>229</v>
      </c>
      <c r="B99" t="s">
        <v>230</v>
      </c>
      <c r="C99" t="s">
        <v>54</v>
      </c>
      <c r="D99" t="s">
        <v>71</v>
      </c>
      <c r="E99" t="str">
        <f t="shared" ca="1" si="2"/>
        <v>Yes</v>
      </c>
      <c r="F99" t="str">
        <f ca="1">INDEX(location_meta!$C$1:$C$20,RANDBETWEEN(1,20),1)</f>
        <v>Sector 14</v>
      </c>
      <c r="G99" t="str">
        <f ca="1">INDEX(location_meta!$C$1:$C$20,RANDBETWEEN(1,20),1)</f>
        <v>Sector 14</v>
      </c>
      <c r="H99">
        <f t="shared" ca="1" si="3"/>
        <v>5</v>
      </c>
    </row>
    <row r="100" spans="1:8">
      <c r="A100" t="s">
        <v>231</v>
      </c>
      <c r="B100" t="s">
        <v>232</v>
      </c>
      <c r="C100" t="s">
        <v>10</v>
      </c>
      <c r="D100" t="s">
        <v>72</v>
      </c>
      <c r="E100" t="str">
        <f t="shared" ca="1" si="2"/>
        <v>No</v>
      </c>
      <c r="F100" t="str">
        <f ca="1">INDEX(location_meta!$C$1:$C$20,RANDBETWEEN(1,20),1)</f>
        <v>Sector 9</v>
      </c>
      <c r="G100" t="str">
        <f ca="1">INDEX(location_meta!$C$1:$C$20,RANDBETWEEN(1,20),1)</f>
        <v>Sector 14</v>
      </c>
      <c r="H100">
        <f t="shared" ca="1" si="3"/>
        <v>2</v>
      </c>
    </row>
    <row r="101" spans="1:8">
      <c r="A101" t="s">
        <v>233</v>
      </c>
      <c r="B101" t="s">
        <v>234</v>
      </c>
      <c r="C101" t="s">
        <v>54</v>
      </c>
      <c r="D101" t="s">
        <v>73</v>
      </c>
      <c r="E101" t="str">
        <f t="shared" ca="1" si="2"/>
        <v>No</v>
      </c>
      <c r="F101" t="str">
        <f ca="1">INDEX(location_meta!$C$1:$C$20,RANDBETWEEN(1,20),1)</f>
        <v>Sector 18</v>
      </c>
      <c r="G101" t="str">
        <f ca="1">INDEX(location_meta!$C$1:$C$20,RANDBETWEEN(1,20),1)</f>
        <v>Sector 18</v>
      </c>
      <c r="H101">
        <f t="shared" ca="1" si="3"/>
        <v>3</v>
      </c>
    </row>
    <row r="102" spans="1:8">
      <c r="A102" t="s">
        <v>235</v>
      </c>
      <c r="B102" t="s">
        <v>236</v>
      </c>
      <c r="C102" t="s">
        <v>10</v>
      </c>
      <c r="D102" t="s">
        <v>11</v>
      </c>
      <c r="E102" t="str">
        <f t="shared" ca="1" si="2"/>
        <v>Yes</v>
      </c>
      <c r="F102" t="str">
        <f ca="1">INDEX(location_meta!$C$1:$C$20,RANDBETWEEN(1,20),1)</f>
        <v>Sector 8</v>
      </c>
      <c r="G102" t="str">
        <f ca="1">INDEX(location_meta!$C$1:$C$20,RANDBETWEEN(1,20),1)</f>
        <v>Sector 5</v>
      </c>
      <c r="H102">
        <f t="shared" ca="1" si="3"/>
        <v>5</v>
      </c>
    </row>
    <row r="103" spans="1:8">
      <c r="A103" t="s">
        <v>237</v>
      </c>
      <c r="B103" t="s">
        <v>238</v>
      </c>
      <c r="C103" t="s">
        <v>54</v>
      </c>
      <c r="D103" t="s">
        <v>55</v>
      </c>
      <c r="E103" t="str">
        <f t="shared" ca="1" si="2"/>
        <v>No</v>
      </c>
      <c r="F103" t="str">
        <f ca="1">INDEX(location_meta!$C$1:$C$20,RANDBETWEEN(1,20),1)</f>
        <v>Sector 8</v>
      </c>
      <c r="G103" t="str">
        <f ca="1">INDEX(location_meta!$C$1:$C$20,RANDBETWEEN(1,20),1)</f>
        <v>Sector 9</v>
      </c>
      <c r="H103">
        <f t="shared" ca="1" si="3"/>
        <v>3</v>
      </c>
    </row>
    <row r="104" spans="1:8">
      <c r="A104" t="s">
        <v>239</v>
      </c>
      <c r="B104" t="s">
        <v>240</v>
      </c>
      <c r="C104" t="s">
        <v>10</v>
      </c>
      <c r="D104" t="s">
        <v>56</v>
      </c>
      <c r="E104" t="str">
        <f t="shared" ca="1" si="2"/>
        <v>No</v>
      </c>
      <c r="F104" t="str">
        <f ca="1">INDEX(location_meta!$C$1:$C$20,RANDBETWEEN(1,20),1)</f>
        <v>Sector 18</v>
      </c>
      <c r="G104" t="str">
        <f ca="1">INDEX(location_meta!$C$1:$C$20,RANDBETWEEN(1,20),1)</f>
        <v>Sector 13</v>
      </c>
      <c r="H104">
        <f t="shared" ca="1" si="3"/>
        <v>5</v>
      </c>
    </row>
    <row r="105" spans="1:8">
      <c r="A105" t="s">
        <v>241</v>
      </c>
      <c r="B105" t="s">
        <v>242</v>
      </c>
      <c r="C105" t="s">
        <v>54</v>
      </c>
      <c r="D105" t="s">
        <v>57</v>
      </c>
      <c r="E105" t="str">
        <f t="shared" ca="1" si="2"/>
        <v>No</v>
      </c>
      <c r="F105" t="str">
        <f ca="1">INDEX(location_meta!$C$1:$C$20,RANDBETWEEN(1,20),1)</f>
        <v>Sector 2</v>
      </c>
      <c r="G105" t="str">
        <f ca="1">INDEX(location_meta!$C$1:$C$20,RANDBETWEEN(1,20),1)</f>
        <v>Sector 8</v>
      </c>
      <c r="H105">
        <f t="shared" ca="1" si="3"/>
        <v>3</v>
      </c>
    </row>
    <row r="106" spans="1:8">
      <c r="A106" t="s">
        <v>243</v>
      </c>
      <c r="B106" t="s">
        <v>244</v>
      </c>
      <c r="C106" t="s">
        <v>10</v>
      </c>
      <c r="D106" t="s">
        <v>58</v>
      </c>
      <c r="E106" t="str">
        <f t="shared" ca="1" si="2"/>
        <v>Yes</v>
      </c>
      <c r="F106" t="str">
        <f ca="1">INDEX(location_meta!$C$1:$C$20,RANDBETWEEN(1,20),1)</f>
        <v>Sector 2</v>
      </c>
      <c r="G106" t="str">
        <f ca="1">INDEX(location_meta!$C$1:$C$20,RANDBETWEEN(1,20),1)</f>
        <v>Sector 12</v>
      </c>
      <c r="H106">
        <f t="shared" ca="1" si="3"/>
        <v>1</v>
      </c>
    </row>
    <row r="107" spans="1:8">
      <c r="A107" t="s">
        <v>245</v>
      </c>
      <c r="B107" t="s">
        <v>246</v>
      </c>
      <c r="C107" t="s">
        <v>54</v>
      </c>
      <c r="D107" t="s">
        <v>59</v>
      </c>
      <c r="E107" t="str">
        <f t="shared" ca="1" si="2"/>
        <v>No</v>
      </c>
      <c r="F107" t="str">
        <f ca="1">INDEX(location_meta!$C$1:$C$20,RANDBETWEEN(1,20),1)</f>
        <v>Sector 14</v>
      </c>
      <c r="G107" t="str">
        <f ca="1">INDEX(location_meta!$C$1:$C$20,RANDBETWEEN(1,20),1)</f>
        <v>Sector 20</v>
      </c>
      <c r="H107">
        <f t="shared" ca="1" si="3"/>
        <v>1</v>
      </c>
    </row>
    <row r="108" spans="1:8">
      <c r="A108" t="s">
        <v>247</v>
      </c>
      <c r="B108" t="s">
        <v>248</v>
      </c>
      <c r="C108" t="s">
        <v>10</v>
      </c>
      <c r="D108" t="s">
        <v>60</v>
      </c>
      <c r="E108" t="str">
        <f t="shared" ca="1" si="2"/>
        <v>Yes</v>
      </c>
      <c r="F108" t="str">
        <f ca="1">INDEX(location_meta!$C$1:$C$20,RANDBETWEEN(1,20),1)</f>
        <v>Sector 15</v>
      </c>
      <c r="G108" t="str">
        <f ca="1">INDEX(location_meta!$C$1:$C$20,RANDBETWEEN(1,20),1)</f>
        <v>Sector 3</v>
      </c>
      <c r="H108">
        <f t="shared" ca="1" si="3"/>
        <v>2</v>
      </c>
    </row>
    <row r="109" spans="1:8">
      <c r="A109" t="s">
        <v>249</v>
      </c>
      <c r="B109" t="s">
        <v>250</v>
      </c>
      <c r="C109" t="s">
        <v>54</v>
      </c>
      <c r="D109" t="s">
        <v>61</v>
      </c>
      <c r="E109" t="str">
        <f t="shared" ca="1" si="2"/>
        <v>Yes</v>
      </c>
      <c r="F109" t="str">
        <f ca="1">INDEX(location_meta!$C$1:$C$20,RANDBETWEEN(1,20),1)</f>
        <v>Sector 14</v>
      </c>
      <c r="G109" t="str">
        <f ca="1">INDEX(location_meta!$C$1:$C$20,RANDBETWEEN(1,20),1)</f>
        <v>Sector 4</v>
      </c>
      <c r="H109">
        <f t="shared" ca="1" si="3"/>
        <v>4</v>
      </c>
    </row>
    <row r="110" spans="1:8">
      <c r="A110" t="s">
        <v>251</v>
      </c>
      <c r="B110" t="s">
        <v>252</v>
      </c>
      <c r="C110" t="s">
        <v>10</v>
      </c>
      <c r="D110" t="s">
        <v>62</v>
      </c>
      <c r="E110" t="str">
        <f t="shared" ca="1" si="2"/>
        <v>No</v>
      </c>
      <c r="F110" t="str">
        <f ca="1">INDEX(location_meta!$C$1:$C$20,RANDBETWEEN(1,20),1)</f>
        <v>Sector 13</v>
      </c>
      <c r="G110" t="str">
        <f ca="1">INDEX(location_meta!$C$1:$C$20,RANDBETWEEN(1,20),1)</f>
        <v>Sector 16</v>
      </c>
      <c r="H110">
        <f t="shared" ca="1" si="3"/>
        <v>2</v>
      </c>
    </row>
    <row r="111" spans="1:8">
      <c r="A111" t="s">
        <v>253</v>
      </c>
      <c r="B111" t="s">
        <v>254</v>
      </c>
      <c r="C111" t="s">
        <v>54</v>
      </c>
      <c r="D111" t="s">
        <v>63</v>
      </c>
      <c r="E111" t="str">
        <f t="shared" ca="1" si="2"/>
        <v>No</v>
      </c>
      <c r="F111" t="str">
        <f ca="1">INDEX(location_meta!$C$1:$C$20,RANDBETWEEN(1,20),1)</f>
        <v>Sector 4</v>
      </c>
      <c r="G111" t="str">
        <f ca="1">INDEX(location_meta!$C$1:$C$20,RANDBETWEEN(1,20),1)</f>
        <v>Sector 3</v>
      </c>
      <c r="H111">
        <f t="shared" ca="1" si="3"/>
        <v>4</v>
      </c>
    </row>
    <row r="112" spans="1:8">
      <c r="A112" t="s">
        <v>255</v>
      </c>
      <c r="B112" t="s">
        <v>256</v>
      </c>
      <c r="C112" t="s">
        <v>10</v>
      </c>
      <c r="D112" t="s">
        <v>64</v>
      </c>
      <c r="E112" t="str">
        <f t="shared" ca="1" si="2"/>
        <v>Yes</v>
      </c>
      <c r="F112" t="str">
        <f ca="1">INDEX(location_meta!$C$1:$C$20,RANDBETWEEN(1,20),1)</f>
        <v>Sector 12</v>
      </c>
      <c r="G112" t="str">
        <f ca="1">INDEX(location_meta!$C$1:$C$20,RANDBETWEEN(1,20),1)</f>
        <v>Sector 12</v>
      </c>
      <c r="H112">
        <f t="shared" ca="1" si="3"/>
        <v>2</v>
      </c>
    </row>
    <row r="113" spans="1:8">
      <c r="A113" t="s">
        <v>257</v>
      </c>
      <c r="B113" t="s">
        <v>258</v>
      </c>
      <c r="C113" t="s">
        <v>54</v>
      </c>
      <c r="D113" t="s">
        <v>65</v>
      </c>
      <c r="E113" t="str">
        <f t="shared" ca="1" si="2"/>
        <v>No</v>
      </c>
      <c r="F113" t="str">
        <f ca="1">INDEX(location_meta!$C$1:$C$20,RANDBETWEEN(1,20),1)</f>
        <v>Sector 19</v>
      </c>
      <c r="G113" t="str">
        <f ca="1">INDEX(location_meta!$C$1:$C$20,RANDBETWEEN(1,20),1)</f>
        <v>Sector 14</v>
      </c>
      <c r="H113">
        <f t="shared" ca="1" si="3"/>
        <v>5</v>
      </c>
    </row>
    <row r="114" spans="1:8">
      <c r="A114" t="s">
        <v>259</v>
      </c>
      <c r="B114" t="s">
        <v>260</v>
      </c>
      <c r="C114" t="s">
        <v>10</v>
      </c>
      <c r="D114" t="s">
        <v>66</v>
      </c>
      <c r="E114" t="str">
        <f t="shared" ca="1" si="2"/>
        <v>Yes</v>
      </c>
      <c r="F114" t="str">
        <f ca="1">INDEX(location_meta!$C$1:$C$20,RANDBETWEEN(1,20),1)</f>
        <v>Sector 15</v>
      </c>
      <c r="G114" t="str">
        <f ca="1">INDEX(location_meta!$C$1:$C$20,RANDBETWEEN(1,20),1)</f>
        <v>Sector 12</v>
      </c>
      <c r="H114">
        <f t="shared" ca="1" si="3"/>
        <v>2</v>
      </c>
    </row>
    <row r="115" spans="1:8">
      <c r="A115" t="s">
        <v>261</v>
      </c>
      <c r="B115" t="s">
        <v>262</v>
      </c>
      <c r="C115" t="s">
        <v>54</v>
      </c>
      <c r="D115" t="s">
        <v>67</v>
      </c>
      <c r="E115" t="str">
        <f t="shared" ca="1" si="2"/>
        <v>No</v>
      </c>
      <c r="F115" t="str">
        <f ca="1">INDEX(location_meta!$C$1:$C$20,RANDBETWEEN(1,20),1)</f>
        <v>Sector 16</v>
      </c>
      <c r="G115" t="str">
        <f ca="1">INDEX(location_meta!$C$1:$C$20,RANDBETWEEN(1,20),1)</f>
        <v>Sector 6</v>
      </c>
      <c r="H115">
        <f t="shared" ca="1" si="3"/>
        <v>5</v>
      </c>
    </row>
    <row r="116" spans="1:8">
      <c r="A116" t="s">
        <v>263</v>
      </c>
      <c r="B116" t="s">
        <v>264</v>
      </c>
      <c r="C116" t="s">
        <v>10</v>
      </c>
      <c r="D116" t="s">
        <v>68</v>
      </c>
      <c r="E116" t="str">
        <f t="shared" ca="1" si="2"/>
        <v>Yes</v>
      </c>
      <c r="F116" t="str">
        <f ca="1">INDEX(location_meta!$C$1:$C$20,RANDBETWEEN(1,20),1)</f>
        <v>Sector 13</v>
      </c>
      <c r="G116" t="str">
        <f ca="1">INDEX(location_meta!$C$1:$C$20,RANDBETWEEN(1,20),1)</f>
        <v>Sector 19</v>
      </c>
      <c r="H116">
        <f t="shared" ca="1" si="3"/>
        <v>4</v>
      </c>
    </row>
    <row r="117" spans="1:8">
      <c r="A117" t="s">
        <v>265</v>
      </c>
      <c r="B117" t="s">
        <v>266</v>
      </c>
      <c r="C117" t="s">
        <v>54</v>
      </c>
      <c r="D117" t="s">
        <v>69</v>
      </c>
      <c r="E117" t="str">
        <f t="shared" ca="1" si="2"/>
        <v>No</v>
      </c>
      <c r="F117" t="str">
        <f ca="1">INDEX(location_meta!$C$1:$C$20,RANDBETWEEN(1,20),1)</f>
        <v>Sector 17</v>
      </c>
      <c r="G117" t="str">
        <f ca="1">INDEX(location_meta!$C$1:$C$20,RANDBETWEEN(1,20),1)</f>
        <v>Sector 8</v>
      </c>
      <c r="H117">
        <f t="shared" ca="1" si="3"/>
        <v>1</v>
      </c>
    </row>
    <row r="118" spans="1:8">
      <c r="A118" t="s">
        <v>267</v>
      </c>
      <c r="B118" t="s">
        <v>268</v>
      </c>
      <c r="C118" t="s">
        <v>10</v>
      </c>
      <c r="D118" t="s">
        <v>70</v>
      </c>
      <c r="E118" t="str">
        <f t="shared" ca="1" si="2"/>
        <v>Yes</v>
      </c>
      <c r="F118" t="str">
        <f ca="1">INDEX(location_meta!$C$1:$C$20,RANDBETWEEN(1,20),1)</f>
        <v>Sector 18</v>
      </c>
      <c r="G118" t="str">
        <f ca="1">INDEX(location_meta!$C$1:$C$20,RANDBETWEEN(1,20),1)</f>
        <v>Sector 17</v>
      </c>
      <c r="H118">
        <f t="shared" ca="1" si="3"/>
        <v>3</v>
      </c>
    </row>
    <row r="119" spans="1:8">
      <c r="A119" t="s">
        <v>269</v>
      </c>
      <c r="B119" t="s">
        <v>270</v>
      </c>
      <c r="C119" t="s">
        <v>54</v>
      </c>
      <c r="D119" t="s">
        <v>71</v>
      </c>
      <c r="E119" t="str">
        <f t="shared" ca="1" si="2"/>
        <v>Yes</v>
      </c>
      <c r="F119" t="str">
        <f ca="1">INDEX(location_meta!$C$1:$C$20,RANDBETWEEN(1,20),1)</f>
        <v>Sector 12</v>
      </c>
      <c r="G119" t="str">
        <f ca="1">INDEX(location_meta!$C$1:$C$20,RANDBETWEEN(1,20),1)</f>
        <v>Sector 9</v>
      </c>
      <c r="H119">
        <f t="shared" ca="1" si="3"/>
        <v>1</v>
      </c>
    </row>
    <row r="120" spans="1:8">
      <c r="A120" t="s">
        <v>271</v>
      </c>
      <c r="B120" t="s">
        <v>272</v>
      </c>
      <c r="C120" t="s">
        <v>10</v>
      </c>
      <c r="D120" t="s">
        <v>72</v>
      </c>
      <c r="E120" t="str">
        <f t="shared" ca="1" si="2"/>
        <v>Yes</v>
      </c>
      <c r="F120" t="str">
        <f ca="1">INDEX(location_meta!$C$1:$C$20,RANDBETWEEN(1,20),1)</f>
        <v>Sector 13</v>
      </c>
      <c r="G120" t="str">
        <f ca="1">INDEX(location_meta!$C$1:$C$20,RANDBETWEEN(1,20),1)</f>
        <v>Sector 15</v>
      </c>
      <c r="H120">
        <f t="shared" ca="1" si="3"/>
        <v>2</v>
      </c>
    </row>
    <row r="121" spans="1:8">
      <c r="A121" t="s">
        <v>273</v>
      </c>
      <c r="B121" t="s">
        <v>274</v>
      </c>
      <c r="C121" t="s">
        <v>54</v>
      </c>
      <c r="D121" t="s">
        <v>73</v>
      </c>
      <c r="E121" t="str">
        <f t="shared" ca="1" si="2"/>
        <v>No</v>
      </c>
      <c r="F121" t="str">
        <f ca="1">INDEX(location_meta!$C$1:$C$20,RANDBETWEEN(1,20),1)</f>
        <v>Sector 18</v>
      </c>
      <c r="G121" t="str">
        <f ca="1">INDEX(location_meta!$C$1:$C$20,RANDBETWEEN(1,20),1)</f>
        <v>Sector 4</v>
      </c>
      <c r="H121">
        <f t="shared" ca="1" si="3"/>
        <v>1</v>
      </c>
    </row>
    <row r="122" spans="1:8">
      <c r="A122" t="s">
        <v>275</v>
      </c>
      <c r="B122" t="s">
        <v>276</v>
      </c>
      <c r="C122" t="s">
        <v>10</v>
      </c>
      <c r="D122" t="s">
        <v>11</v>
      </c>
      <c r="E122" t="str">
        <f t="shared" ca="1" si="2"/>
        <v>Yes</v>
      </c>
      <c r="F122" t="str">
        <f ca="1">INDEX(location_meta!$C$1:$C$20,RANDBETWEEN(1,20),1)</f>
        <v>Sector 11</v>
      </c>
      <c r="G122" t="str">
        <f ca="1">INDEX(location_meta!$C$1:$C$20,RANDBETWEEN(1,20),1)</f>
        <v>Sector 5</v>
      </c>
      <c r="H122">
        <f t="shared" ca="1" si="3"/>
        <v>2</v>
      </c>
    </row>
    <row r="123" spans="1:8">
      <c r="A123" t="s">
        <v>277</v>
      </c>
      <c r="B123" t="s">
        <v>278</v>
      </c>
      <c r="C123" t="s">
        <v>54</v>
      </c>
      <c r="D123" t="s">
        <v>55</v>
      </c>
      <c r="E123" t="str">
        <f t="shared" ca="1" si="2"/>
        <v>No</v>
      </c>
      <c r="F123" t="str">
        <f ca="1">INDEX(location_meta!$C$1:$C$20,RANDBETWEEN(1,20),1)</f>
        <v>Sector 17</v>
      </c>
      <c r="G123" t="str">
        <f ca="1">INDEX(location_meta!$C$1:$C$20,RANDBETWEEN(1,20),1)</f>
        <v>Sector 2</v>
      </c>
      <c r="H123">
        <f t="shared" ca="1" si="3"/>
        <v>4</v>
      </c>
    </row>
    <row r="124" spans="1:8">
      <c r="A124" t="s">
        <v>279</v>
      </c>
      <c r="B124" t="s">
        <v>280</v>
      </c>
      <c r="C124" t="s">
        <v>10</v>
      </c>
      <c r="D124" t="s">
        <v>56</v>
      </c>
      <c r="E124" t="str">
        <f t="shared" ca="1" si="2"/>
        <v>Yes</v>
      </c>
      <c r="F124" t="str">
        <f ca="1">INDEX(location_meta!$C$1:$C$20,RANDBETWEEN(1,20),1)</f>
        <v>Sector 14</v>
      </c>
      <c r="G124" t="str">
        <f ca="1">INDEX(location_meta!$C$1:$C$20,RANDBETWEEN(1,20),1)</f>
        <v>Sector 9</v>
      </c>
      <c r="H124">
        <f t="shared" ca="1" si="3"/>
        <v>4</v>
      </c>
    </row>
    <row r="125" spans="1:8">
      <c r="A125" t="s">
        <v>281</v>
      </c>
      <c r="B125" t="s">
        <v>282</v>
      </c>
      <c r="C125" t="s">
        <v>54</v>
      </c>
      <c r="D125" t="s">
        <v>57</v>
      </c>
      <c r="E125" t="str">
        <f t="shared" ca="1" si="2"/>
        <v>Yes</v>
      </c>
      <c r="F125" t="str">
        <f ca="1">INDEX(location_meta!$C$1:$C$20,RANDBETWEEN(1,20),1)</f>
        <v>Sector 18</v>
      </c>
      <c r="G125" t="str">
        <f ca="1">INDEX(location_meta!$C$1:$C$20,RANDBETWEEN(1,20),1)</f>
        <v>Sector 11</v>
      </c>
      <c r="H125">
        <f t="shared" ca="1" si="3"/>
        <v>4</v>
      </c>
    </row>
    <row r="126" spans="1:8">
      <c r="A126" t="s">
        <v>283</v>
      </c>
      <c r="B126" t="s">
        <v>284</v>
      </c>
      <c r="C126" t="s">
        <v>10</v>
      </c>
      <c r="D126" t="s">
        <v>58</v>
      </c>
      <c r="E126" t="str">
        <f t="shared" ca="1" si="2"/>
        <v>Yes</v>
      </c>
      <c r="F126" t="str">
        <f ca="1">INDEX(location_meta!$C$1:$C$20,RANDBETWEEN(1,20),1)</f>
        <v>Sector 10</v>
      </c>
      <c r="G126" t="str">
        <f ca="1">INDEX(location_meta!$C$1:$C$20,RANDBETWEEN(1,20),1)</f>
        <v>Sector 2</v>
      </c>
      <c r="H126">
        <f t="shared" ca="1" si="3"/>
        <v>5</v>
      </c>
    </row>
    <row r="127" spans="1:8">
      <c r="A127" t="s">
        <v>285</v>
      </c>
      <c r="B127" t="s">
        <v>286</v>
      </c>
      <c r="C127" t="s">
        <v>54</v>
      </c>
      <c r="D127" t="s">
        <v>59</v>
      </c>
      <c r="E127" t="str">
        <f t="shared" ca="1" si="2"/>
        <v>Yes</v>
      </c>
      <c r="F127" t="str">
        <f ca="1">INDEX(location_meta!$C$1:$C$20,RANDBETWEEN(1,20),1)</f>
        <v>Sector 6</v>
      </c>
      <c r="G127" t="str">
        <f ca="1">INDEX(location_meta!$C$1:$C$20,RANDBETWEEN(1,20),1)</f>
        <v>Sector 15</v>
      </c>
      <c r="H127">
        <f t="shared" ca="1" si="3"/>
        <v>4</v>
      </c>
    </row>
    <row r="128" spans="1:8">
      <c r="A128" t="s">
        <v>287</v>
      </c>
      <c r="B128" t="s">
        <v>288</v>
      </c>
      <c r="C128" t="s">
        <v>10</v>
      </c>
      <c r="D128" t="s">
        <v>60</v>
      </c>
      <c r="E128" t="str">
        <f t="shared" ca="1" si="2"/>
        <v>Yes</v>
      </c>
      <c r="F128" t="str">
        <f ca="1">INDEX(location_meta!$C$1:$C$20,RANDBETWEEN(1,20),1)</f>
        <v>Sector 16</v>
      </c>
      <c r="G128" t="str">
        <f ca="1">INDEX(location_meta!$C$1:$C$20,RANDBETWEEN(1,20),1)</f>
        <v>Sector 15</v>
      </c>
      <c r="H128">
        <f t="shared" ca="1" si="3"/>
        <v>1</v>
      </c>
    </row>
    <row r="129" spans="1:8">
      <c r="A129" t="s">
        <v>289</v>
      </c>
      <c r="B129" t="s">
        <v>290</v>
      </c>
      <c r="C129" t="s">
        <v>54</v>
      </c>
      <c r="D129" t="s">
        <v>61</v>
      </c>
      <c r="E129" t="str">
        <f t="shared" ca="1" si="2"/>
        <v>Yes</v>
      </c>
      <c r="F129" t="str">
        <f ca="1">INDEX(location_meta!$C$1:$C$20,RANDBETWEEN(1,20),1)</f>
        <v>Sector 20</v>
      </c>
      <c r="G129" t="str">
        <f ca="1">INDEX(location_meta!$C$1:$C$20,RANDBETWEEN(1,20),1)</f>
        <v>Sector 5</v>
      </c>
      <c r="H129">
        <f t="shared" ca="1" si="3"/>
        <v>5</v>
      </c>
    </row>
    <row r="130" spans="1:8">
      <c r="A130" t="s">
        <v>291</v>
      </c>
      <c r="B130" t="s">
        <v>292</v>
      </c>
      <c r="C130" t="s">
        <v>10</v>
      </c>
      <c r="D130" t="s">
        <v>62</v>
      </c>
      <c r="E130" t="str">
        <f t="shared" ca="1" si="2"/>
        <v>No</v>
      </c>
      <c r="F130" t="str">
        <f ca="1">INDEX(location_meta!$C$1:$C$20,RANDBETWEEN(1,20),1)</f>
        <v>Sector 4</v>
      </c>
      <c r="G130" t="str">
        <f ca="1">INDEX(location_meta!$C$1:$C$20,RANDBETWEEN(1,20),1)</f>
        <v>Sector 11</v>
      </c>
      <c r="H130">
        <f t="shared" ca="1" si="3"/>
        <v>2</v>
      </c>
    </row>
    <row r="131" spans="1:8">
      <c r="A131" t="s">
        <v>293</v>
      </c>
      <c r="B131" t="s">
        <v>294</v>
      </c>
      <c r="C131" t="s">
        <v>54</v>
      </c>
      <c r="D131" t="s">
        <v>63</v>
      </c>
      <c r="E131" t="str">
        <f t="shared" ref="E131:E194" ca="1" si="4">IF(RAND()&gt;0.5,"Yes","No")</f>
        <v>Yes</v>
      </c>
      <c r="F131" t="str">
        <f ca="1">INDEX(location_meta!$C$1:$C$20,RANDBETWEEN(1,20),1)</f>
        <v>Sector 20</v>
      </c>
      <c r="G131" t="str">
        <f ca="1">INDEX(location_meta!$C$1:$C$20,RANDBETWEEN(1,20),1)</f>
        <v>Sector 16</v>
      </c>
      <c r="H131">
        <f t="shared" ref="H131:H194" ca="1" si="5">RANDBETWEEN(1,5)</f>
        <v>4</v>
      </c>
    </row>
    <row r="132" spans="1:8">
      <c r="A132" t="s">
        <v>295</v>
      </c>
      <c r="B132" t="s">
        <v>296</v>
      </c>
      <c r="C132" t="s">
        <v>10</v>
      </c>
      <c r="D132" t="s">
        <v>64</v>
      </c>
      <c r="E132" t="str">
        <f t="shared" ca="1" si="4"/>
        <v>No</v>
      </c>
      <c r="F132" t="str">
        <f ca="1">INDEX(location_meta!$C$1:$C$20,RANDBETWEEN(1,20),1)</f>
        <v>Sector 8</v>
      </c>
      <c r="G132" t="str">
        <f ca="1">INDEX(location_meta!$C$1:$C$20,RANDBETWEEN(1,20),1)</f>
        <v>Sector 3</v>
      </c>
      <c r="H132">
        <f t="shared" ca="1" si="5"/>
        <v>3</v>
      </c>
    </row>
    <row r="133" spans="1:8">
      <c r="A133" t="s">
        <v>297</v>
      </c>
      <c r="B133" t="s">
        <v>298</v>
      </c>
      <c r="C133" t="s">
        <v>54</v>
      </c>
      <c r="D133" t="s">
        <v>65</v>
      </c>
      <c r="E133" t="str">
        <f t="shared" ca="1" si="4"/>
        <v>No</v>
      </c>
      <c r="F133" t="str">
        <f ca="1">INDEX(location_meta!$C$1:$C$20,RANDBETWEEN(1,20),1)</f>
        <v>Sector 6</v>
      </c>
      <c r="G133" t="str">
        <f ca="1">INDEX(location_meta!$C$1:$C$20,RANDBETWEEN(1,20),1)</f>
        <v>Sector 7</v>
      </c>
      <c r="H133">
        <f t="shared" ca="1" si="5"/>
        <v>2</v>
      </c>
    </row>
    <row r="134" spans="1:8">
      <c r="A134" t="s">
        <v>299</v>
      </c>
      <c r="B134" t="s">
        <v>300</v>
      </c>
      <c r="C134" t="s">
        <v>10</v>
      </c>
      <c r="D134" t="s">
        <v>66</v>
      </c>
      <c r="E134" t="str">
        <f t="shared" ca="1" si="4"/>
        <v>No</v>
      </c>
      <c r="F134" t="str">
        <f ca="1">INDEX(location_meta!$C$1:$C$20,RANDBETWEEN(1,20),1)</f>
        <v>Sector 20</v>
      </c>
      <c r="G134" t="str">
        <f ca="1">INDEX(location_meta!$C$1:$C$20,RANDBETWEEN(1,20),1)</f>
        <v>Sector 13</v>
      </c>
      <c r="H134">
        <f t="shared" ca="1" si="5"/>
        <v>1</v>
      </c>
    </row>
    <row r="135" spans="1:8">
      <c r="A135" t="s">
        <v>301</v>
      </c>
      <c r="B135" t="s">
        <v>302</v>
      </c>
      <c r="C135" t="s">
        <v>54</v>
      </c>
      <c r="D135" t="s">
        <v>67</v>
      </c>
      <c r="E135" t="str">
        <f t="shared" ca="1" si="4"/>
        <v>Yes</v>
      </c>
      <c r="F135" t="str">
        <f ca="1">INDEX(location_meta!$C$1:$C$20,RANDBETWEEN(1,20),1)</f>
        <v>Sector 9</v>
      </c>
      <c r="G135" t="str">
        <f ca="1">INDEX(location_meta!$C$1:$C$20,RANDBETWEEN(1,20),1)</f>
        <v>Sector 16</v>
      </c>
      <c r="H135">
        <f t="shared" ca="1" si="5"/>
        <v>1</v>
      </c>
    </row>
    <row r="136" spans="1:8">
      <c r="A136" t="s">
        <v>303</v>
      </c>
      <c r="B136" t="s">
        <v>304</v>
      </c>
      <c r="C136" t="s">
        <v>10</v>
      </c>
      <c r="D136" t="s">
        <v>68</v>
      </c>
      <c r="E136" t="str">
        <f t="shared" ca="1" si="4"/>
        <v>No</v>
      </c>
      <c r="F136" t="str">
        <f ca="1">INDEX(location_meta!$C$1:$C$20,RANDBETWEEN(1,20),1)</f>
        <v>Sector 8</v>
      </c>
      <c r="G136" t="str">
        <f ca="1">INDEX(location_meta!$C$1:$C$20,RANDBETWEEN(1,20),1)</f>
        <v>Sector 20</v>
      </c>
      <c r="H136">
        <f t="shared" ca="1" si="5"/>
        <v>5</v>
      </c>
    </row>
    <row r="137" spans="1:8">
      <c r="A137" t="s">
        <v>305</v>
      </c>
      <c r="B137" t="s">
        <v>306</v>
      </c>
      <c r="C137" t="s">
        <v>54</v>
      </c>
      <c r="D137" t="s">
        <v>69</v>
      </c>
      <c r="E137" t="str">
        <f t="shared" ca="1" si="4"/>
        <v>No</v>
      </c>
      <c r="F137" t="str">
        <f ca="1">INDEX(location_meta!$C$1:$C$20,RANDBETWEEN(1,20),1)</f>
        <v>Sector 5</v>
      </c>
      <c r="G137" t="str">
        <f ca="1">INDEX(location_meta!$C$1:$C$20,RANDBETWEEN(1,20),1)</f>
        <v>Sector 9</v>
      </c>
      <c r="H137">
        <f t="shared" ca="1" si="5"/>
        <v>2</v>
      </c>
    </row>
    <row r="138" spans="1:8">
      <c r="A138" t="s">
        <v>307</v>
      </c>
      <c r="B138" t="s">
        <v>308</v>
      </c>
      <c r="C138" t="s">
        <v>10</v>
      </c>
      <c r="D138" t="s">
        <v>70</v>
      </c>
      <c r="E138" t="str">
        <f t="shared" ca="1" si="4"/>
        <v>Yes</v>
      </c>
      <c r="F138" t="str">
        <f ca="1">INDEX(location_meta!$C$1:$C$20,RANDBETWEEN(1,20),1)</f>
        <v>Sector 6</v>
      </c>
      <c r="G138" t="str">
        <f ca="1">INDEX(location_meta!$C$1:$C$20,RANDBETWEEN(1,20),1)</f>
        <v>Sector 1</v>
      </c>
      <c r="H138">
        <f t="shared" ca="1" si="5"/>
        <v>3</v>
      </c>
    </row>
    <row r="139" spans="1:8">
      <c r="A139" t="s">
        <v>309</v>
      </c>
      <c r="B139" t="s">
        <v>310</v>
      </c>
      <c r="C139" t="s">
        <v>54</v>
      </c>
      <c r="D139" t="s">
        <v>71</v>
      </c>
      <c r="E139" t="str">
        <f t="shared" ca="1" si="4"/>
        <v>No</v>
      </c>
      <c r="F139" t="str">
        <f ca="1">INDEX(location_meta!$C$1:$C$20,RANDBETWEEN(1,20),1)</f>
        <v>Sector 19</v>
      </c>
      <c r="G139" t="str">
        <f ca="1">INDEX(location_meta!$C$1:$C$20,RANDBETWEEN(1,20),1)</f>
        <v>Sector 16</v>
      </c>
      <c r="H139">
        <f t="shared" ca="1" si="5"/>
        <v>2</v>
      </c>
    </row>
    <row r="140" spans="1:8">
      <c r="A140" t="s">
        <v>311</v>
      </c>
      <c r="B140" t="s">
        <v>312</v>
      </c>
      <c r="C140" t="s">
        <v>10</v>
      </c>
      <c r="D140" t="s">
        <v>72</v>
      </c>
      <c r="E140" t="str">
        <f t="shared" ca="1" si="4"/>
        <v>Yes</v>
      </c>
      <c r="F140" t="str">
        <f ca="1">INDEX(location_meta!$C$1:$C$20,RANDBETWEEN(1,20),1)</f>
        <v>Sector 9</v>
      </c>
      <c r="G140" t="str">
        <f ca="1">INDEX(location_meta!$C$1:$C$20,RANDBETWEEN(1,20),1)</f>
        <v>Sector 5</v>
      </c>
      <c r="H140">
        <f t="shared" ca="1" si="5"/>
        <v>2</v>
      </c>
    </row>
    <row r="141" spans="1:8">
      <c r="A141" t="s">
        <v>313</v>
      </c>
      <c r="B141" t="s">
        <v>314</v>
      </c>
      <c r="C141" t="s">
        <v>54</v>
      </c>
      <c r="D141" t="s">
        <v>73</v>
      </c>
      <c r="E141" t="str">
        <f t="shared" ca="1" si="4"/>
        <v>Yes</v>
      </c>
      <c r="F141" t="str">
        <f ca="1">INDEX(location_meta!$C$1:$C$20,RANDBETWEEN(1,20),1)</f>
        <v>Sector 14</v>
      </c>
      <c r="G141" t="str">
        <f ca="1">INDEX(location_meta!$C$1:$C$20,RANDBETWEEN(1,20),1)</f>
        <v>Sector 1</v>
      </c>
      <c r="H141">
        <f t="shared" ca="1" si="5"/>
        <v>5</v>
      </c>
    </row>
    <row r="142" spans="1:8">
      <c r="A142" t="s">
        <v>315</v>
      </c>
      <c r="B142" t="s">
        <v>316</v>
      </c>
      <c r="C142" t="s">
        <v>10</v>
      </c>
      <c r="D142" t="s">
        <v>11</v>
      </c>
      <c r="E142" t="str">
        <f t="shared" ca="1" si="4"/>
        <v>No</v>
      </c>
      <c r="F142" t="str">
        <f ca="1">INDEX(location_meta!$C$1:$C$20,RANDBETWEEN(1,20),1)</f>
        <v>Sector 9</v>
      </c>
      <c r="G142" t="str">
        <f ca="1">INDEX(location_meta!$C$1:$C$20,RANDBETWEEN(1,20),1)</f>
        <v>Sector 1</v>
      </c>
      <c r="H142">
        <f t="shared" ca="1" si="5"/>
        <v>5</v>
      </c>
    </row>
    <row r="143" spans="1:8">
      <c r="A143" t="s">
        <v>317</v>
      </c>
      <c r="B143" t="s">
        <v>318</v>
      </c>
      <c r="C143" t="s">
        <v>54</v>
      </c>
      <c r="D143" t="s">
        <v>55</v>
      </c>
      <c r="E143" t="str">
        <f t="shared" ca="1" si="4"/>
        <v>No</v>
      </c>
      <c r="F143" t="str">
        <f ca="1">INDEX(location_meta!$C$1:$C$20,RANDBETWEEN(1,20),1)</f>
        <v>Sector 10</v>
      </c>
      <c r="G143" t="str">
        <f ca="1">INDEX(location_meta!$C$1:$C$20,RANDBETWEEN(1,20),1)</f>
        <v>Sector 8</v>
      </c>
      <c r="H143">
        <f t="shared" ca="1" si="5"/>
        <v>3</v>
      </c>
    </row>
    <row r="144" spans="1:8">
      <c r="A144" t="s">
        <v>319</v>
      </c>
      <c r="B144" t="s">
        <v>320</v>
      </c>
      <c r="C144" t="s">
        <v>10</v>
      </c>
      <c r="D144" t="s">
        <v>56</v>
      </c>
      <c r="E144" t="str">
        <f t="shared" ca="1" si="4"/>
        <v>No</v>
      </c>
      <c r="F144" t="str">
        <f ca="1">INDEX(location_meta!$C$1:$C$20,RANDBETWEEN(1,20),1)</f>
        <v>Sector 3</v>
      </c>
      <c r="G144" t="str">
        <f ca="1">INDEX(location_meta!$C$1:$C$20,RANDBETWEEN(1,20),1)</f>
        <v>Sector 1</v>
      </c>
      <c r="H144">
        <f t="shared" ca="1" si="5"/>
        <v>4</v>
      </c>
    </row>
    <row r="145" spans="1:8">
      <c r="A145" t="s">
        <v>321</v>
      </c>
      <c r="B145" t="s">
        <v>322</v>
      </c>
      <c r="C145" t="s">
        <v>54</v>
      </c>
      <c r="D145" t="s">
        <v>57</v>
      </c>
      <c r="E145" t="str">
        <f t="shared" ca="1" si="4"/>
        <v>Yes</v>
      </c>
      <c r="F145" t="str">
        <f ca="1">INDEX(location_meta!$C$1:$C$20,RANDBETWEEN(1,20),1)</f>
        <v>Sector 6</v>
      </c>
      <c r="G145" t="str">
        <f ca="1">INDEX(location_meta!$C$1:$C$20,RANDBETWEEN(1,20),1)</f>
        <v>Sector 11</v>
      </c>
      <c r="H145">
        <f t="shared" ca="1" si="5"/>
        <v>2</v>
      </c>
    </row>
    <row r="146" spans="1:8">
      <c r="A146" t="s">
        <v>323</v>
      </c>
      <c r="B146" t="s">
        <v>324</v>
      </c>
      <c r="C146" t="s">
        <v>10</v>
      </c>
      <c r="D146" t="s">
        <v>58</v>
      </c>
      <c r="E146" t="str">
        <f t="shared" ca="1" si="4"/>
        <v>Yes</v>
      </c>
      <c r="F146" t="str">
        <f ca="1">INDEX(location_meta!$C$1:$C$20,RANDBETWEEN(1,20),1)</f>
        <v>Sector 4</v>
      </c>
      <c r="G146" t="str">
        <f ca="1">INDEX(location_meta!$C$1:$C$20,RANDBETWEEN(1,20),1)</f>
        <v>Sector 9</v>
      </c>
      <c r="H146">
        <f t="shared" ca="1" si="5"/>
        <v>5</v>
      </c>
    </row>
    <row r="147" spans="1:8">
      <c r="A147" t="s">
        <v>325</v>
      </c>
      <c r="B147" t="s">
        <v>326</v>
      </c>
      <c r="C147" t="s">
        <v>54</v>
      </c>
      <c r="D147" t="s">
        <v>59</v>
      </c>
      <c r="E147" t="str">
        <f t="shared" ca="1" si="4"/>
        <v>No</v>
      </c>
      <c r="F147" t="str">
        <f ca="1">INDEX(location_meta!$C$1:$C$20,RANDBETWEEN(1,20),1)</f>
        <v>Sector 7</v>
      </c>
      <c r="G147" t="str">
        <f ca="1">INDEX(location_meta!$C$1:$C$20,RANDBETWEEN(1,20),1)</f>
        <v>Sector 17</v>
      </c>
      <c r="H147">
        <f t="shared" ca="1" si="5"/>
        <v>5</v>
      </c>
    </row>
    <row r="148" spans="1:8">
      <c r="A148" t="s">
        <v>327</v>
      </c>
      <c r="B148" t="s">
        <v>328</v>
      </c>
      <c r="C148" t="s">
        <v>10</v>
      </c>
      <c r="D148" t="s">
        <v>60</v>
      </c>
      <c r="E148" t="str">
        <f t="shared" ca="1" si="4"/>
        <v>Yes</v>
      </c>
      <c r="F148" t="str">
        <f ca="1">INDEX(location_meta!$C$1:$C$20,RANDBETWEEN(1,20),1)</f>
        <v>Sector 12</v>
      </c>
      <c r="G148" t="str">
        <f ca="1">INDEX(location_meta!$C$1:$C$20,RANDBETWEEN(1,20),1)</f>
        <v>Sector 9</v>
      </c>
      <c r="H148">
        <f t="shared" ca="1" si="5"/>
        <v>3</v>
      </c>
    </row>
    <row r="149" spans="1:8">
      <c r="A149" t="s">
        <v>329</v>
      </c>
      <c r="B149" t="s">
        <v>330</v>
      </c>
      <c r="C149" t="s">
        <v>54</v>
      </c>
      <c r="D149" t="s">
        <v>61</v>
      </c>
      <c r="E149" t="str">
        <f t="shared" ca="1" si="4"/>
        <v>No</v>
      </c>
      <c r="F149" t="str">
        <f ca="1">INDEX(location_meta!$C$1:$C$20,RANDBETWEEN(1,20),1)</f>
        <v>Sector 7</v>
      </c>
      <c r="G149" t="str">
        <f ca="1">INDEX(location_meta!$C$1:$C$20,RANDBETWEEN(1,20),1)</f>
        <v>Sector 19</v>
      </c>
      <c r="H149">
        <f t="shared" ca="1" si="5"/>
        <v>1</v>
      </c>
    </row>
    <row r="150" spans="1:8">
      <c r="A150" t="s">
        <v>331</v>
      </c>
      <c r="B150" t="s">
        <v>332</v>
      </c>
      <c r="C150" t="s">
        <v>10</v>
      </c>
      <c r="D150" t="s">
        <v>62</v>
      </c>
      <c r="E150" t="str">
        <f t="shared" ca="1" si="4"/>
        <v>Yes</v>
      </c>
      <c r="F150" t="str">
        <f ca="1">INDEX(location_meta!$C$1:$C$20,RANDBETWEEN(1,20),1)</f>
        <v>Sector 10</v>
      </c>
      <c r="G150" t="str">
        <f ca="1">INDEX(location_meta!$C$1:$C$20,RANDBETWEEN(1,20),1)</f>
        <v>Sector 11</v>
      </c>
      <c r="H150">
        <f t="shared" ca="1" si="5"/>
        <v>2</v>
      </c>
    </row>
    <row r="151" spans="1:8">
      <c r="A151" t="s">
        <v>333</v>
      </c>
      <c r="B151" t="s">
        <v>334</v>
      </c>
      <c r="C151" t="s">
        <v>54</v>
      </c>
      <c r="D151" t="s">
        <v>63</v>
      </c>
      <c r="E151" t="str">
        <f t="shared" ca="1" si="4"/>
        <v>No</v>
      </c>
      <c r="F151" t="str">
        <f ca="1">INDEX(location_meta!$C$1:$C$20,RANDBETWEEN(1,20),1)</f>
        <v>Sector 7</v>
      </c>
      <c r="G151" t="str">
        <f ca="1">INDEX(location_meta!$C$1:$C$20,RANDBETWEEN(1,20),1)</f>
        <v>Sector 19</v>
      </c>
      <c r="H151">
        <f t="shared" ca="1" si="5"/>
        <v>4</v>
      </c>
    </row>
    <row r="152" spans="1:8">
      <c r="A152" t="s">
        <v>335</v>
      </c>
      <c r="B152" t="s">
        <v>336</v>
      </c>
      <c r="C152" t="s">
        <v>10</v>
      </c>
      <c r="D152" t="s">
        <v>64</v>
      </c>
      <c r="E152" t="str">
        <f t="shared" ca="1" si="4"/>
        <v>Yes</v>
      </c>
      <c r="F152" t="str">
        <f ca="1">INDEX(location_meta!$C$1:$C$20,RANDBETWEEN(1,20),1)</f>
        <v>Sector 13</v>
      </c>
      <c r="G152" t="str">
        <f ca="1">INDEX(location_meta!$C$1:$C$20,RANDBETWEEN(1,20),1)</f>
        <v>Sector 20</v>
      </c>
      <c r="H152">
        <f t="shared" ca="1" si="5"/>
        <v>2</v>
      </c>
    </row>
    <row r="153" spans="1:8">
      <c r="A153" t="s">
        <v>337</v>
      </c>
      <c r="B153" t="s">
        <v>338</v>
      </c>
      <c r="C153" t="s">
        <v>54</v>
      </c>
      <c r="D153" t="s">
        <v>65</v>
      </c>
      <c r="E153" t="str">
        <f t="shared" ca="1" si="4"/>
        <v>No</v>
      </c>
      <c r="F153" t="str">
        <f ca="1">INDEX(location_meta!$C$1:$C$20,RANDBETWEEN(1,20),1)</f>
        <v>Sector 5</v>
      </c>
      <c r="G153" t="str">
        <f ca="1">INDEX(location_meta!$C$1:$C$20,RANDBETWEEN(1,20),1)</f>
        <v>Sector 17</v>
      </c>
      <c r="H153">
        <f t="shared" ca="1" si="5"/>
        <v>1</v>
      </c>
    </row>
    <row r="154" spans="1:8">
      <c r="A154" t="s">
        <v>339</v>
      </c>
      <c r="B154" t="s">
        <v>340</v>
      </c>
      <c r="C154" t="s">
        <v>10</v>
      </c>
      <c r="D154" t="s">
        <v>66</v>
      </c>
      <c r="E154" t="str">
        <f t="shared" ca="1" si="4"/>
        <v>No</v>
      </c>
      <c r="F154" t="str">
        <f ca="1">INDEX(location_meta!$C$1:$C$20,RANDBETWEEN(1,20),1)</f>
        <v>Sector 17</v>
      </c>
      <c r="G154" t="str">
        <f ca="1">INDEX(location_meta!$C$1:$C$20,RANDBETWEEN(1,20),1)</f>
        <v>Sector 15</v>
      </c>
      <c r="H154">
        <f t="shared" ca="1" si="5"/>
        <v>3</v>
      </c>
    </row>
    <row r="155" spans="1:8">
      <c r="A155" t="s">
        <v>341</v>
      </c>
      <c r="B155" t="s">
        <v>342</v>
      </c>
      <c r="C155" t="s">
        <v>54</v>
      </c>
      <c r="D155" t="s">
        <v>67</v>
      </c>
      <c r="E155" t="str">
        <f t="shared" ca="1" si="4"/>
        <v>No</v>
      </c>
      <c r="F155" t="str">
        <f ca="1">INDEX(location_meta!$C$1:$C$20,RANDBETWEEN(1,20),1)</f>
        <v>Sector 14</v>
      </c>
      <c r="G155" t="str">
        <f ca="1">INDEX(location_meta!$C$1:$C$20,RANDBETWEEN(1,20),1)</f>
        <v>Sector 18</v>
      </c>
      <c r="H155">
        <f t="shared" ca="1" si="5"/>
        <v>4</v>
      </c>
    </row>
    <row r="156" spans="1:8">
      <c r="A156" t="s">
        <v>343</v>
      </c>
      <c r="B156" t="s">
        <v>344</v>
      </c>
      <c r="C156" t="s">
        <v>10</v>
      </c>
      <c r="D156" t="s">
        <v>68</v>
      </c>
      <c r="E156" t="str">
        <f t="shared" ca="1" si="4"/>
        <v>Yes</v>
      </c>
      <c r="F156" t="str">
        <f ca="1">INDEX(location_meta!$C$1:$C$20,RANDBETWEEN(1,20),1)</f>
        <v>Sector 13</v>
      </c>
      <c r="G156" t="str">
        <f ca="1">INDEX(location_meta!$C$1:$C$20,RANDBETWEEN(1,20),1)</f>
        <v>Sector 2</v>
      </c>
      <c r="H156">
        <f t="shared" ca="1" si="5"/>
        <v>3</v>
      </c>
    </row>
    <row r="157" spans="1:8">
      <c r="A157" t="s">
        <v>345</v>
      </c>
      <c r="B157" t="s">
        <v>346</v>
      </c>
      <c r="C157" t="s">
        <v>54</v>
      </c>
      <c r="D157" t="s">
        <v>69</v>
      </c>
      <c r="E157" t="str">
        <f t="shared" ca="1" si="4"/>
        <v>No</v>
      </c>
      <c r="F157" t="str">
        <f ca="1">INDEX(location_meta!$C$1:$C$20,RANDBETWEEN(1,20),1)</f>
        <v>Sector 12</v>
      </c>
      <c r="G157" t="str">
        <f ca="1">INDEX(location_meta!$C$1:$C$20,RANDBETWEEN(1,20),1)</f>
        <v>Sector 7</v>
      </c>
      <c r="H157">
        <f t="shared" ca="1" si="5"/>
        <v>4</v>
      </c>
    </row>
    <row r="158" spans="1:8">
      <c r="A158" t="s">
        <v>347</v>
      </c>
      <c r="B158" t="s">
        <v>348</v>
      </c>
      <c r="C158" t="s">
        <v>10</v>
      </c>
      <c r="D158" t="s">
        <v>70</v>
      </c>
      <c r="E158" t="str">
        <f t="shared" ca="1" si="4"/>
        <v>No</v>
      </c>
      <c r="F158" t="str">
        <f ca="1">INDEX(location_meta!$C$1:$C$20,RANDBETWEEN(1,20),1)</f>
        <v>Sector 19</v>
      </c>
      <c r="G158" t="str">
        <f ca="1">INDEX(location_meta!$C$1:$C$20,RANDBETWEEN(1,20),1)</f>
        <v>Sector 14</v>
      </c>
      <c r="H158">
        <f t="shared" ca="1" si="5"/>
        <v>3</v>
      </c>
    </row>
    <row r="159" spans="1:8">
      <c r="A159" t="s">
        <v>349</v>
      </c>
      <c r="B159" t="s">
        <v>350</v>
      </c>
      <c r="C159" t="s">
        <v>54</v>
      </c>
      <c r="D159" t="s">
        <v>71</v>
      </c>
      <c r="E159" t="str">
        <f t="shared" ca="1" si="4"/>
        <v>Yes</v>
      </c>
      <c r="F159" t="str">
        <f ca="1">INDEX(location_meta!$C$1:$C$20,RANDBETWEEN(1,20),1)</f>
        <v>Sector 6</v>
      </c>
      <c r="G159" t="str">
        <f ca="1">INDEX(location_meta!$C$1:$C$20,RANDBETWEEN(1,20),1)</f>
        <v>Sector 4</v>
      </c>
      <c r="H159">
        <f t="shared" ca="1" si="5"/>
        <v>5</v>
      </c>
    </row>
    <row r="160" spans="1:8">
      <c r="A160" t="s">
        <v>351</v>
      </c>
      <c r="B160" t="s">
        <v>352</v>
      </c>
      <c r="C160" t="s">
        <v>10</v>
      </c>
      <c r="D160" t="s">
        <v>72</v>
      </c>
      <c r="E160" t="str">
        <f t="shared" ca="1" si="4"/>
        <v>Yes</v>
      </c>
      <c r="F160" t="str">
        <f ca="1">INDEX(location_meta!$C$1:$C$20,RANDBETWEEN(1,20),1)</f>
        <v>Sector 6</v>
      </c>
      <c r="G160" t="str">
        <f ca="1">INDEX(location_meta!$C$1:$C$20,RANDBETWEEN(1,20),1)</f>
        <v>Sector 9</v>
      </c>
      <c r="H160">
        <f t="shared" ca="1" si="5"/>
        <v>4</v>
      </c>
    </row>
    <row r="161" spans="1:8">
      <c r="A161" t="s">
        <v>353</v>
      </c>
      <c r="B161" t="s">
        <v>354</v>
      </c>
      <c r="C161" t="s">
        <v>54</v>
      </c>
      <c r="D161" t="s">
        <v>73</v>
      </c>
      <c r="E161" t="str">
        <f t="shared" ca="1" si="4"/>
        <v>No</v>
      </c>
      <c r="F161" t="str">
        <f ca="1">INDEX(location_meta!$C$1:$C$20,RANDBETWEEN(1,20),1)</f>
        <v>Sector 4</v>
      </c>
      <c r="G161" t="str">
        <f ca="1">INDEX(location_meta!$C$1:$C$20,RANDBETWEEN(1,20),1)</f>
        <v>Sector 4</v>
      </c>
      <c r="H161">
        <f t="shared" ca="1" si="5"/>
        <v>5</v>
      </c>
    </row>
    <row r="162" spans="1:8">
      <c r="A162" t="s">
        <v>355</v>
      </c>
      <c r="B162" t="s">
        <v>356</v>
      </c>
      <c r="C162" t="s">
        <v>10</v>
      </c>
      <c r="D162" t="s">
        <v>11</v>
      </c>
      <c r="E162" t="str">
        <f t="shared" ca="1" si="4"/>
        <v>No</v>
      </c>
      <c r="F162" t="str">
        <f ca="1">INDEX(location_meta!$C$1:$C$20,RANDBETWEEN(1,20),1)</f>
        <v>Sector 6</v>
      </c>
      <c r="G162" t="str">
        <f ca="1">INDEX(location_meta!$C$1:$C$20,RANDBETWEEN(1,20),1)</f>
        <v>Sector 16</v>
      </c>
      <c r="H162">
        <f t="shared" ca="1" si="5"/>
        <v>5</v>
      </c>
    </row>
    <row r="163" spans="1:8">
      <c r="A163" t="s">
        <v>357</v>
      </c>
      <c r="B163" t="s">
        <v>358</v>
      </c>
      <c r="C163" t="s">
        <v>54</v>
      </c>
      <c r="D163" t="s">
        <v>55</v>
      </c>
      <c r="E163" t="str">
        <f t="shared" ca="1" si="4"/>
        <v>Yes</v>
      </c>
      <c r="F163" t="str">
        <f ca="1">INDEX(location_meta!$C$1:$C$20,RANDBETWEEN(1,20),1)</f>
        <v>Sector 15</v>
      </c>
      <c r="G163" t="str">
        <f ca="1">INDEX(location_meta!$C$1:$C$20,RANDBETWEEN(1,20),1)</f>
        <v>Sector 4</v>
      </c>
      <c r="H163">
        <f t="shared" ca="1" si="5"/>
        <v>4</v>
      </c>
    </row>
    <row r="164" spans="1:8">
      <c r="A164" t="s">
        <v>359</v>
      </c>
      <c r="B164" t="s">
        <v>360</v>
      </c>
      <c r="C164" t="s">
        <v>10</v>
      </c>
      <c r="D164" t="s">
        <v>56</v>
      </c>
      <c r="E164" t="str">
        <f t="shared" ca="1" si="4"/>
        <v>No</v>
      </c>
      <c r="F164" t="str">
        <f ca="1">INDEX(location_meta!$C$1:$C$20,RANDBETWEEN(1,20),1)</f>
        <v>Sector 2</v>
      </c>
      <c r="G164" t="str">
        <f ca="1">INDEX(location_meta!$C$1:$C$20,RANDBETWEEN(1,20),1)</f>
        <v>Sector 5</v>
      </c>
      <c r="H164">
        <f t="shared" ca="1" si="5"/>
        <v>3</v>
      </c>
    </row>
    <row r="165" spans="1:8">
      <c r="A165" t="s">
        <v>361</v>
      </c>
      <c r="B165" t="s">
        <v>362</v>
      </c>
      <c r="C165" t="s">
        <v>54</v>
      </c>
      <c r="D165" t="s">
        <v>57</v>
      </c>
      <c r="E165" t="str">
        <f t="shared" ca="1" si="4"/>
        <v>Yes</v>
      </c>
      <c r="F165" t="str">
        <f ca="1">INDEX(location_meta!$C$1:$C$20,RANDBETWEEN(1,20),1)</f>
        <v>Sector 13</v>
      </c>
      <c r="G165" t="str">
        <f ca="1">INDEX(location_meta!$C$1:$C$20,RANDBETWEEN(1,20),1)</f>
        <v>Sector 14</v>
      </c>
      <c r="H165">
        <f t="shared" ca="1" si="5"/>
        <v>5</v>
      </c>
    </row>
    <row r="166" spans="1:8">
      <c r="A166" t="s">
        <v>363</v>
      </c>
      <c r="B166" t="s">
        <v>364</v>
      </c>
      <c r="C166" t="s">
        <v>10</v>
      </c>
      <c r="D166" t="s">
        <v>58</v>
      </c>
      <c r="E166" t="str">
        <f t="shared" ca="1" si="4"/>
        <v>Yes</v>
      </c>
      <c r="F166" t="str">
        <f ca="1">INDEX(location_meta!$C$1:$C$20,RANDBETWEEN(1,20),1)</f>
        <v>Sector 20</v>
      </c>
      <c r="G166" t="str">
        <f ca="1">INDEX(location_meta!$C$1:$C$20,RANDBETWEEN(1,20),1)</f>
        <v>Sector 14</v>
      </c>
      <c r="H166">
        <f t="shared" ca="1" si="5"/>
        <v>2</v>
      </c>
    </row>
    <row r="167" spans="1:8">
      <c r="A167" t="s">
        <v>365</v>
      </c>
      <c r="B167" t="s">
        <v>366</v>
      </c>
      <c r="C167" t="s">
        <v>54</v>
      </c>
      <c r="D167" t="s">
        <v>59</v>
      </c>
      <c r="E167" t="str">
        <f t="shared" ca="1" si="4"/>
        <v>No</v>
      </c>
      <c r="F167" t="str">
        <f ca="1">INDEX(location_meta!$C$1:$C$20,RANDBETWEEN(1,20),1)</f>
        <v>Sector 17</v>
      </c>
      <c r="G167" t="str">
        <f ca="1">INDEX(location_meta!$C$1:$C$20,RANDBETWEEN(1,20),1)</f>
        <v>Sector 1</v>
      </c>
      <c r="H167">
        <f t="shared" ca="1" si="5"/>
        <v>3</v>
      </c>
    </row>
    <row r="168" spans="1:8">
      <c r="A168" t="s">
        <v>367</v>
      </c>
      <c r="B168" t="s">
        <v>368</v>
      </c>
      <c r="C168" t="s">
        <v>10</v>
      </c>
      <c r="D168" t="s">
        <v>60</v>
      </c>
      <c r="E168" t="str">
        <f t="shared" ca="1" si="4"/>
        <v>Yes</v>
      </c>
      <c r="F168" t="str">
        <f ca="1">INDEX(location_meta!$C$1:$C$20,RANDBETWEEN(1,20),1)</f>
        <v>Sector 19</v>
      </c>
      <c r="G168" t="str">
        <f ca="1">INDEX(location_meta!$C$1:$C$20,RANDBETWEEN(1,20),1)</f>
        <v>Sector 6</v>
      </c>
      <c r="H168">
        <f t="shared" ca="1" si="5"/>
        <v>1</v>
      </c>
    </row>
    <row r="169" spans="1:8">
      <c r="A169" t="s">
        <v>369</v>
      </c>
      <c r="B169" t="s">
        <v>370</v>
      </c>
      <c r="C169" t="s">
        <v>54</v>
      </c>
      <c r="D169" t="s">
        <v>61</v>
      </c>
      <c r="E169" t="str">
        <f t="shared" ca="1" si="4"/>
        <v>Yes</v>
      </c>
      <c r="F169" t="str">
        <f ca="1">INDEX(location_meta!$C$1:$C$20,RANDBETWEEN(1,20),1)</f>
        <v>Sector 15</v>
      </c>
      <c r="G169" t="str">
        <f ca="1">INDEX(location_meta!$C$1:$C$20,RANDBETWEEN(1,20),1)</f>
        <v>Sector 14</v>
      </c>
      <c r="H169">
        <f t="shared" ca="1" si="5"/>
        <v>4</v>
      </c>
    </row>
    <row r="170" spans="1:8">
      <c r="A170" t="s">
        <v>371</v>
      </c>
      <c r="B170" t="s">
        <v>372</v>
      </c>
      <c r="C170" t="s">
        <v>10</v>
      </c>
      <c r="D170" t="s">
        <v>62</v>
      </c>
      <c r="E170" t="str">
        <f t="shared" ca="1" si="4"/>
        <v>Yes</v>
      </c>
      <c r="F170" t="str">
        <f ca="1">INDEX(location_meta!$C$1:$C$20,RANDBETWEEN(1,20),1)</f>
        <v>Sector 9</v>
      </c>
      <c r="G170" t="str">
        <f ca="1">INDEX(location_meta!$C$1:$C$20,RANDBETWEEN(1,20),1)</f>
        <v>Sector 12</v>
      </c>
      <c r="H170">
        <f t="shared" ca="1" si="5"/>
        <v>4</v>
      </c>
    </row>
    <row r="171" spans="1:8">
      <c r="A171" t="s">
        <v>373</v>
      </c>
      <c r="B171" t="s">
        <v>374</v>
      </c>
      <c r="C171" t="s">
        <v>54</v>
      </c>
      <c r="D171" t="s">
        <v>63</v>
      </c>
      <c r="E171" t="str">
        <f t="shared" ca="1" si="4"/>
        <v>Yes</v>
      </c>
      <c r="F171" t="str">
        <f ca="1">INDEX(location_meta!$C$1:$C$20,RANDBETWEEN(1,20),1)</f>
        <v>Sector 10</v>
      </c>
      <c r="G171" t="str">
        <f ca="1">INDEX(location_meta!$C$1:$C$20,RANDBETWEEN(1,20),1)</f>
        <v>Sector 9</v>
      </c>
      <c r="H171">
        <f t="shared" ca="1" si="5"/>
        <v>4</v>
      </c>
    </row>
    <row r="172" spans="1:8">
      <c r="A172" t="s">
        <v>375</v>
      </c>
      <c r="B172" t="s">
        <v>376</v>
      </c>
      <c r="C172" t="s">
        <v>10</v>
      </c>
      <c r="D172" t="s">
        <v>64</v>
      </c>
      <c r="E172" t="str">
        <f t="shared" ca="1" si="4"/>
        <v>Yes</v>
      </c>
      <c r="F172" t="str">
        <f ca="1">INDEX(location_meta!$C$1:$C$20,RANDBETWEEN(1,20),1)</f>
        <v>Sector 20</v>
      </c>
      <c r="G172" t="str">
        <f ca="1">INDEX(location_meta!$C$1:$C$20,RANDBETWEEN(1,20),1)</f>
        <v>Sector 13</v>
      </c>
      <c r="H172">
        <f t="shared" ca="1" si="5"/>
        <v>5</v>
      </c>
    </row>
    <row r="173" spans="1:8">
      <c r="A173" t="s">
        <v>377</v>
      </c>
      <c r="B173" t="s">
        <v>378</v>
      </c>
      <c r="C173" t="s">
        <v>54</v>
      </c>
      <c r="D173" t="s">
        <v>65</v>
      </c>
      <c r="E173" t="str">
        <f t="shared" ca="1" si="4"/>
        <v>Yes</v>
      </c>
      <c r="F173" t="str">
        <f ca="1">INDEX(location_meta!$C$1:$C$20,RANDBETWEEN(1,20),1)</f>
        <v>Sector 10</v>
      </c>
      <c r="G173" t="str">
        <f ca="1">INDEX(location_meta!$C$1:$C$20,RANDBETWEEN(1,20),1)</f>
        <v>Sector 4</v>
      </c>
      <c r="H173">
        <f t="shared" ca="1" si="5"/>
        <v>4</v>
      </c>
    </row>
    <row r="174" spans="1:8">
      <c r="A174" t="s">
        <v>379</v>
      </c>
      <c r="B174" t="s">
        <v>380</v>
      </c>
      <c r="C174" t="s">
        <v>10</v>
      </c>
      <c r="D174" t="s">
        <v>66</v>
      </c>
      <c r="E174" t="str">
        <f t="shared" ca="1" si="4"/>
        <v>No</v>
      </c>
      <c r="F174" t="str">
        <f ca="1">INDEX(location_meta!$C$1:$C$20,RANDBETWEEN(1,20),1)</f>
        <v>Sector 13</v>
      </c>
      <c r="G174" t="str">
        <f ca="1">INDEX(location_meta!$C$1:$C$20,RANDBETWEEN(1,20),1)</f>
        <v>Sector 10</v>
      </c>
      <c r="H174">
        <f t="shared" ca="1" si="5"/>
        <v>4</v>
      </c>
    </row>
    <row r="175" spans="1:8">
      <c r="A175" t="s">
        <v>381</v>
      </c>
      <c r="B175" t="s">
        <v>382</v>
      </c>
      <c r="C175" t="s">
        <v>54</v>
      </c>
      <c r="D175" t="s">
        <v>67</v>
      </c>
      <c r="E175" t="str">
        <f t="shared" ca="1" si="4"/>
        <v>Yes</v>
      </c>
      <c r="F175" t="str">
        <f ca="1">INDEX(location_meta!$C$1:$C$20,RANDBETWEEN(1,20),1)</f>
        <v>Sector 6</v>
      </c>
      <c r="G175" t="str">
        <f ca="1">INDEX(location_meta!$C$1:$C$20,RANDBETWEEN(1,20),1)</f>
        <v>Sector 4</v>
      </c>
      <c r="H175">
        <f t="shared" ca="1" si="5"/>
        <v>3</v>
      </c>
    </row>
    <row r="176" spans="1:8">
      <c r="A176" t="s">
        <v>383</v>
      </c>
      <c r="B176" t="s">
        <v>384</v>
      </c>
      <c r="C176" t="s">
        <v>10</v>
      </c>
      <c r="D176" t="s">
        <v>68</v>
      </c>
      <c r="E176" t="str">
        <f t="shared" ca="1" si="4"/>
        <v>No</v>
      </c>
      <c r="F176" t="str">
        <f ca="1">INDEX(location_meta!$C$1:$C$20,RANDBETWEEN(1,20),1)</f>
        <v>Sector 12</v>
      </c>
      <c r="G176" t="str">
        <f ca="1">INDEX(location_meta!$C$1:$C$20,RANDBETWEEN(1,20),1)</f>
        <v>Sector 11</v>
      </c>
      <c r="H176">
        <f t="shared" ca="1" si="5"/>
        <v>2</v>
      </c>
    </row>
    <row r="177" spans="1:8">
      <c r="A177" t="s">
        <v>385</v>
      </c>
      <c r="B177" t="s">
        <v>386</v>
      </c>
      <c r="C177" t="s">
        <v>54</v>
      </c>
      <c r="D177" t="s">
        <v>69</v>
      </c>
      <c r="E177" t="str">
        <f t="shared" ca="1" si="4"/>
        <v>No</v>
      </c>
      <c r="F177" t="str">
        <f ca="1">INDEX(location_meta!$C$1:$C$20,RANDBETWEEN(1,20),1)</f>
        <v>Sector 14</v>
      </c>
      <c r="G177" t="str">
        <f ca="1">INDEX(location_meta!$C$1:$C$20,RANDBETWEEN(1,20),1)</f>
        <v>Sector 5</v>
      </c>
      <c r="H177">
        <f t="shared" ca="1" si="5"/>
        <v>2</v>
      </c>
    </row>
    <row r="178" spans="1:8">
      <c r="A178" t="s">
        <v>387</v>
      </c>
      <c r="B178" t="s">
        <v>388</v>
      </c>
      <c r="C178" t="s">
        <v>10</v>
      </c>
      <c r="D178" t="s">
        <v>70</v>
      </c>
      <c r="E178" t="str">
        <f t="shared" ca="1" si="4"/>
        <v>No</v>
      </c>
      <c r="F178" t="str">
        <f ca="1">INDEX(location_meta!$C$1:$C$20,RANDBETWEEN(1,20),1)</f>
        <v>Sector 5</v>
      </c>
      <c r="G178" t="str">
        <f ca="1">INDEX(location_meta!$C$1:$C$20,RANDBETWEEN(1,20),1)</f>
        <v>Sector 11</v>
      </c>
      <c r="H178">
        <f t="shared" ca="1" si="5"/>
        <v>3</v>
      </c>
    </row>
    <row r="179" spans="1:8">
      <c r="A179" t="s">
        <v>389</v>
      </c>
      <c r="B179" t="s">
        <v>390</v>
      </c>
      <c r="C179" t="s">
        <v>54</v>
      </c>
      <c r="D179" t="s">
        <v>71</v>
      </c>
      <c r="E179" t="str">
        <f t="shared" ca="1" si="4"/>
        <v>Yes</v>
      </c>
      <c r="F179" t="str">
        <f ca="1">INDEX(location_meta!$C$1:$C$20,RANDBETWEEN(1,20),1)</f>
        <v>Sector 3</v>
      </c>
      <c r="G179" t="str">
        <f ca="1">INDEX(location_meta!$C$1:$C$20,RANDBETWEEN(1,20),1)</f>
        <v>Sector 18</v>
      </c>
      <c r="H179">
        <f t="shared" ca="1" si="5"/>
        <v>4</v>
      </c>
    </row>
    <row r="180" spans="1:8">
      <c r="A180" t="s">
        <v>391</v>
      </c>
      <c r="B180" t="s">
        <v>392</v>
      </c>
      <c r="C180" t="s">
        <v>10</v>
      </c>
      <c r="D180" t="s">
        <v>72</v>
      </c>
      <c r="E180" t="str">
        <f t="shared" ca="1" si="4"/>
        <v>No</v>
      </c>
      <c r="F180" t="str">
        <f ca="1">INDEX(location_meta!$C$1:$C$20,RANDBETWEEN(1,20),1)</f>
        <v>Sector 15</v>
      </c>
      <c r="G180" t="str">
        <f ca="1">INDEX(location_meta!$C$1:$C$20,RANDBETWEEN(1,20),1)</f>
        <v>Sector 1</v>
      </c>
      <c r="H180">
        <f t="shared" ca="1" si="5"/>
        <v>3</v>
      </c>
    </row>
    <row r="181" spans="1:8">
      <c r="A181" t="s">
        <v>393</v>
      </c>
      <c r="B181" t="s">
        <v>394</v>
      </c>
      <c r="C181" t="s">
        <v>54</v>
      </c>
      <c r="D181" t="s">
        <v>73</v>
      </c>
      <c r="E181" t="str">
        <f t="shared" ca="1" si="4"/>
        <v>Yes</v>
      </c>
      <c r="F181" t="str">
        <f ca="1">INDEX(location_meta!$C$1:$C$20,RANDBETWEEN(1,20),1)</f>
        <v>Sector 10</v>
      </c>
      <c r="G181" t="str">
        <f ca="1">INDEX(location_meta!$C$1:$C$20,RANDBETWEEN(1,20),1)</f>
        <v>Sector 3</v>
      </c>
      <c r="H181">
        <f t="shared" ca="1" si="5"/>
        <v>3</v>
      </c>
    </row>
    <row r="182" spans="1:8">
      <c r="A182" t="s">
        <v>395</v>
      </c>
      <c r="B182" t="s">
        <v>396</v>
      </c>
      <c r="C182" t="s">
        <v>10</v>
      </c>
      <c r="D182" t="s">
        <v>11</v>
      </c>
      <c r="E182" t="str">
        <f t="shared" ca="1" si="4"/>
        <v>No</v>
      </c>
      <c r="F182" t="str">
        <f ca="1">INDEX(location_meta!$C$1:$C$20,RANDBETWEEN(1,20),1)</f>
        <v>Sector 6</v>
      </c>
      <c r="G182" t="str">
        <f ca="1">INDEX(location_meta!$C$1:$C$20,RANDBETWEEN(1,20),1)</f>
        <v>Sector 3</v>
      </c>
      <c r="H182">
        <f t="shared" ca="1" si="5"/>
        <v>3</v>
      </c>
    </row>
    <row r="183" spans="1:8">
      <c r="A183" t="s">
        <v>397</v>
      </c>
      <c r="B183" t="s">
        <v>398</v>
      </c>
      <c r="C183" t="s">
        <v>54</v>
      </c>
      <c r="D183" t="s">
        <v>55</v>
      </c>
      <c r="E183" t="str">
        <f t="shared" ca="1" si="4"/>
        <v>Yes</v>
      </c>
      <c r="F183" t="str">
        <f ca="1">INDEX(location_meta!$C$1:$C$20,RANDBETWEEN(1,20),1)</f>
        <v>Sector 10</v>
      </c>
      <c r="G183" t="str">
        <f ca="1">INDEX(location_meta!$C$1:$C$20,RANDBETWEEN(1,20),1)</f>
        <v>Sector 4</v>
      </c>
      <c r="H183">
        <f t="shared" ca="1" si="5"/>
        <v>2</v>
      </c>
    </row>
    <row r="184" spans="1:8">
      <c r="A184" t="s">
        <v>399</v>
      </c>
      <c r="B184" t="s">
        <v>400</v>
      </c>
      <c r="C184" t="s">
        <v>10</v>
      </c>
      <c r="D184" t="s">
        <v>56</v>
      </c>
      <c r="E184" t="str">
        <f t="shared" ca="1" si="4"/>
        <v>No</v>
      </c>
      <c r="F184" t="str">
        <f ca="1">INDEX(location_meta!$C$1:$C$20,RANDBETWEEN(1,20),1)</f>
        <v>Sector 8</v>
      </c>
      <c r="G184" t="str">
        <f ca="1">INDEX(location_meta!$C$1:$C$20,RANDBETWEEN(1,20),1)</f>
        <v>Sector 7</v>
      </c>
      <c r="H184">
        <f t="shared" ca="1" si="5"/>
        <v>3</v>
      </c>
    </row>
    <row r="185" spans="1:8">
      <c r="A185" t="s">
        <v>401</v>
      </c>
      <c r="B185" t="s">
        <v>402</v>
      </c>
      <c r="C185" t="s">
        <v>54</v>
      </c>
      <c r="D185" t="s">
        <v>57</v>
      </c>
      <c r="E185" t="str">
        <f t="shared" ca="1" si="4"/>
        <v>No</v>
      </c>
      <c r="F185" t="str">
        <f ca="1">INDEX(location_meta!$C$1:$C$20,RANDBETWEEN(1,20),1)</f>
        <v>Sector 2</v>
      </c>
      <c r="G185" t="str">
        <f ca="1">INDEX(location_meta!$C$1:$C$20,RANDBETWEEN(1,20),1)</f>
        <v>Sector 2</v>
      </c>
      <c r="H185">
        <f t="shared" ca="1" si="5"/>
        <v>2</v>
      </c>
    </row>
    <row r="186" spans="1:8">
      <c r="A186" t="s">
        <v>403</v>
      </c>
      <c r="B186" t="s">
        <v>404</v>
      </c>
      <c r="C186" t="s">
        <v>10</v>
      </c>
      <c r="D186" t="s">
        <v>58</v>
      </c>
      <c r="E186" t="str">
        <f t="shared" ca="1" si="4"/>
        <v>Yes</v>
      </c>
      <c r="F186" t="str">
        <f ca="1">INDEX(location_meta!$C$1:$C$20,RANDBETWEEN(1,20),1)</f>
        <v>Sector 5</v>
      </c>
      <c r="G186" t="str">
        <f ca="1">INDEX(location_meta!$C$1:$C$20,RANDBETWEEN(1,20),1)</f>
        <v>Sector 20</v>
      </c>
      <c r="H186">
        <f t="shared" ca="1" si="5"/>
        <v>4</v>
      </c>
    </row>
    <row r="187" spans="1:8">
      <c r="A187" t="s">
        <v>405</v>
      </c>
      <c r="B187" t="s">
        <v>406</v>
      </c>
      <c r="C187" t="s">
        <v>54</v>
      </c>
      <c r="D187" t="s">
        <v>59</v>
      </c>
      <c r="E187" t="str">
        <f t="shared" ca="1" si="4"/>
        <v>Yes</v>
      </c>
      <c r="F187" t="str">
        <f ca="1">INDEX(location_meta!$C$1:$C$20,RANDBETWEEN(1,20),1)</f>
        <v>Sector 13</v>
      </c>
      <c r="G187" t="str">
        <f ca="1">INDEX(location_meta!$C$1:$C$20,RANDBETWEEN(1,20),1)</f>
        <v>Sector 8</v>
      </c>
      <c r="H187">
        <f t="shared" ca="1" si="5"/>
        <v>2</v>
      </c>
    </row>
    <row r="188" spans="1:8">
      <c r="A188" t="s">
        <v>407</v>
      </c>
      <c r="B188" t="s">
        <v>408</v>
      </c>
      <c r="C188" t="s">
        <v>10</v>
      </c>
      <c r="D188" t="s">
        <v>60</v>
      </c>
      <c r="E188" t="str">
        <f t="shared" ca="1" si="4"/>
        <v>No</v>
      </c>
      <c r="F188" t="str">
        <f ca="1">INDEX(location_meta!$C$1:$C$20,RANDBETWEEN(1,20),1)</f>
        <v>Sector 13</v>
      </c>
      <c r="G188" t="str">
        <f ca="1">INDEX(location_meta!$C$1:$C$20,RANDBETWEEN(1,20),1)</f>
        <v>Sector 12</v>
      </c>
      <c r="H188">
        <f t="shared" ca="1" si="5"/>
        <v>2</v>
      </c>
    </row>
    <row r="189" spans="1:8">
      <c r="A189" t="s">
        <v>409</v>
      </c>
      <c r="B189" t="s">
        <v>410</v>
      </c>
      <c r="C189" t="s">
        <v>54</v>
      </c>
      <c r="D189" t="s">
        <v>61</v>
      </c>
      <c r="E189" t="str">
        <f t="shared" ca="1" si="4"/>
        <v>No</v>
      </c>
      <c r="F189" t="str">
        <f ca="1">INDEX(location_meta!$C$1:$C$20,RANDBETWEEN(1,20),1)</f>
        <v>Sector 8</v>
      </c>
      <c r="G189" t="str">
        <f ca="1">INDEX(location_meta!$C$1:$C$20,RANDBETWEEN(1,20),1)</f>
        <v>Sector 7</v>
      </c>
      <c r="H189">
        <f t="shared" ca="1" si="5"/>
        <v>5</v>
      </c>
    </row>
    <row r="190" spans="1:8">
      <c r="A190" t="s">
        <v>411</v>
      </c>
      <c r="B190" t="s">
        <v>412</v>
      </c>
      <c r="C190" t="s">
        <v>10</v>
      </c>
      <c r="D190" t="s">
        <v>62</v>
      </c>
      <c r="E190" t="str">
        <f t="shared" ca="1" si="4"/>
        <v>Yes</v>
      </c>
      <c r="F190" t="str">
        <f ca="1">INDEX(location_meta!$C$1:$C$20,RANDBETWEEN(1,20),1)</f>
        <v>Sector 6</v>
      </c>
      <c r="G190" t="str">
        <f ca="1">INDEX(location_meta!$C$1:$C$20,RANDBETWEEN(1,20),1)</f>
        <v>Sector 3</v>
      </c>
      <c r="H190">
        <f t="shared" ca="1" si="5"/>
        <v>5</v>
      </c>
    </row>
    <row r="191" spans="1:8">
      <c r="A191" t="s">
        <v>413</v>
      </c>
      <c r="B191" t="s">
        <v>414</v>
      </c>
      <c r="C191" t="s">
        <v>54</v>
      </c>
      <c r="D191" t="s">
        <v>63</v>
      </c>
      <c r="E191" t="str">
        <f t="shared" ca="1" si="4"/>
        <v>No</v>
      </c>
      <c r="F191" t="str">
        <f ca="1">INDEX(location_meta!$C$1:$C$20,RANDBETWEEN(1,20),1)</f>
        <v>Sector 20</v>
      </c>
      <c r="G191" t="str">
        <f ca="1">INDEX(location_meta!$C$1:$C$20,RANDBETWEEN(1,20),1)</f>
        <v>Sector 19</v>
      </c>
      <c r="H191">
        <f t="shared" ca="1" si="5"/>
        <v>4</v>
      </c>
    </row>
    <row r="192" spans="1:8">
      <c r="A192" t="s">
        <v>415</v>
      </c>
      <c r="B192" t="s">
        <v>416</v>
      </c>
      <c r="C192" t="s">
        <v>10</v>
      </c>
      <c r="D192" t="s">
        <v>64</v>
      </c>
      <c r="E192" t="str">
        <f t="shared" ca="1" si="4"/>
        <v>No</v>
      </c>
      <c r="F192" t="str">
        <f ca="1">INDEX(location_meta!$C$1:$C$20,RANDBETWEEN(1,20),1)</f>
        <v>Sector 17</v>
      </c>
      <c r="G192" t="str">
        <f ca="1">INDEX(location_meta!$C$1:$C$20,RANDBETWEEN(1,20),1)</f>
        <v>Sector 11</v>
      </c>
      <c r="H192">
        <f t="shared" ca="1" si="5"/>
        <v>5</v>
      </c>
    </row>
    <row r="193" spans="1:8">
      <c r="A193" t="s">
        <v>417</v>
      </c>
      <c r="B193" t="s">
        <v>418</v>
      </c>
      <c r="C193" t="s">
        <v>54</v>
      </c>
      <c r="D193" t="s">
        <v>65</v>
      </c>
      <c r="E193" t="str">
        <f t="shared" ca="1" si="4"/>
        <v>No</v>
      </c>
      <c r="F193" t="str">
        <f ca="1">INDEX(location_meta!$C$1:$C$20,RANDBETWEEN(1,20),1)</f>
        <v>Sector 7</v>
      </c>
      <c r="G193" t="str">
        <f ca="1">INDEX(location_meta!$C$1:$C$20,RANDBETWEEN(1,20),1)</f>
        <v>Sector 7</v>
      </c>
      <c r="H193">
        <f t="shared" ca="1" si="5"/>
        <v>3</v>
      </c>
    </row>
    <row r="194" spans="1:8">
      <c r="A194" t="s">
        <v>419</v>
      </c>
      <c r="B194" t="s">
        <v>420</v>
      </c>
      <c r="C194" t="s">
        <v>10</v>
      </c>
      <c r="D194" t="s">
        <v>66</v>
      </c>
      <c r="E194" t="str">
        <f t="shared" ca="1" si="4"/>
        <v>No</v>
      </c>
      <c r="F194" t="str">
        <f ca="1">INDEX(location_meta!$C$1:$C$20,RANDBETWEEN(1,20),1)</f>
        <v>Sector 1</v>
      </c>
      <c r="G194" t="str">
        <f ca="1">INDEX(location_meta!$C$1:$C$20,RANDBETWEEN(1,20),1)</f>
        <v>Sector 20</v>
      </c>
      <c r="H194">
        <f t="shared" ca="1" si="5"/>
        <v>3</v>
      </c>
    </row>
    <row r="195" spans="1:8">
      <c r="A195" t="s">
        <v>421</v>
      </c>
      <c r="B195" t="s">
        <v>422</v>
      </c>
      <c r="C195" t="s">
        <v>54</v>
      </c>
      <c r="D195" t="s">
        <v>67</v>
      </c>
      <c r="E195" t="str">
        <f t="shared" ref="E195:E258" ca="1" si="6">IF(RAND()&gt;0.5,"Yes","No")</f>
        <v>Yes</v>
      </c>
      <c r="F195" t="str">
        <f ca="1">INDEX(location_meta!$C$1:$C$20,RANDBETWEEN(1,20),1)</f>
        <v>Sector 6</v>
      </c>
      <c r="G195" t="str">
        <f ca="1">INDEX(location_meta!$C$1:$C$20,RANDBETWEEN(1,20),1)</f>
        <v>Sector 2</v>
      </c>
      <c r="H195">
        <f t="shared" ref="H195:H258" ca="1" si="7">RANDBETWEEN(1,5)</f>
        <v>4</v>
      </c>
    </row>
    <row r="196" spans="1:8">
      <c r="A196" t="s">
        <v>423</v>
      </c>
      <c r="B196" t="s">
        <v>424</v>
      </c>
      <c r="C196" t="s">
        <v>10</v>
      </c>
      <c r="D196" t="s">
        <v>68</v>
      </c>
      <c r="E196" t="str">
        <f t="shared" ca="1" si="6"/>
        <v>No</v>
      </c>
      <c r="F196" t="str">
        <f ca="1">INDEX(location_meta!$C$1:$C$20,RANDBETWEEN(1,20),1)</f>
        <v>Sector 12</v>
      </c>
      <c r="G196" t="str">
        <f ca="1">INDEX(location_meta!$C$1:$C$20,RANDBETWEEN(1,20),1)</f>
        <v>Sector 20</v>
      </c>
      <c r="H196">
        <f t="shared" ca="1" si="7"/>
        <v>3</v>
      </c>
    </row>
    <row r="197" spans="1:8">
      <c r="A197" t="s">
        <v>425</v>
      </c>
      <c r="B197" t="s">
        <v>426</v>
      </c>
      <c r="C197" t="s">
        <v>54</v>
      </c>
      <c r="D197" t="s">
        <v>69</v>
      </c>
      <c r="E197" t="str">
        <f t="shared" ca="1" si="6"/>
        <v>Yes</v>
      </c>
      <c r="F197" t="str">
        <f ca="1">INDEX(location_meta!$C$1:$C$20,RANDBETWEEN(1,20),1)</f>
        <v>Sector 7</v>
      </c>
      <c r="G197" t="str">
        <f ca="1">INDEX(location_meta!$C$1:$C$20,RANDBETWEEN(1,20),1)</f>
        <v>Sector 9</v>
      </c>
      <c r="H197">
        <f t="shared" ca="1" si="7"/>
        <v>3</v>
      </c>
    </row>
    <row r="198" spans="1:8">
      <c r="A198" t="s">
        <v>427</v>
      </c>
      <c r="B198" t="s">
        <v>428</v>
      </c>
      <c r="C198" t="s">
        <v>10</v>
      </c>
      <c r="D198" t="s">
        <v>70</v>
      </c>
      <c r="E198" t="str">
        <f t="shared" ca="1" si="6"/>
        <v>Yes</v>
      </c>
      <c r="F198" t="str">
        <f ca="1">INDEX(location_meta!$C$1:$C$20,RANDBETWEEN(1,20),1)</f>
        <v>Sector 9</v>
      </c>
      <c r="G198" t="str">
        <f ca="1">INDEX(location_meta!$C$1:$C$20,RANDBETWEEN(1,20),1)</f>
        <v>Sector 12</v>
      </c>
      <c r="H198">
        <f t="shared" ca="1" si="7"/>
        <v>4</v>
      </c>
    </row>
    <row r="199" spans="1:8">
      <c r="A199" t="s">
        <v>429</v>
      </c>
      <c r="B199" t="s">
        <v>430</v>
      </c>
      <c r="C199" t="s">
        <v>54</v>
      </c>
      <c r="D199" t="s">
        <v>71</v>
      </c>
      <c r="E199" t="str">
        <f t="shared" ca="1" si="6"/>
        <v>Yes</v>
      </c>
      <c r="F199" t="str">
        <f ca="1">INDEX(location_meta!$C$1:$C$20,RANDBETWEEN(1,20),1)</f>
        <v>Sector 1</v>
      </c>
      <c r="G199" t="str">
        <f ca="1">INDEX(location_meta!$C$1:$C$20,RANDBETWEEN(1,20),1)</f>
        <v>Sector 19</v>
      </c>
      <c r="H199">
        <f t="shared" ca="1" si="7"/>
        <v>5</v>
      </c>
    </row>
    <row r="200" spans="1:8">
      <c r="A200" t="s">
        <v>431</v>
      </c>
      <c r="B200" t="s">
        <v>432</v>
      </c>
      <c r="C200" t="s">
        <v>10</v>
      </c>
      <c r="D200" t="s">
        <v>72</v>
      </c>
      <c r="E200" t="str">
        <f t="shared" ca="1" si="6"/>
        <v>Yes</v>
      </c>
      <c r="F200" t="str">
        <f ca="1">INDEX(location_meta!$C$1:$C$20,RANDBETWEEN(1,20),1)</f>
        <v>Sector 17</v>
      </c>
      <c r="G200" t="str">
        <f ca="1">INDEX(location_meta!$C$1:$C$20,RANDBETWEEN(1,20),1)</f>
        <v>Sector 17</v>
      </c>
      <c r="H200">
        <f t="shared" ca="1" si="7"/>
        <v>5</v>
      </c>
    </row>
    <row r="201" spans="1:8">
      <c r="A201" t="s">
        <v>433</v>
      </c>
      <c r="B201" t="s">
        <v>434</v>
      </c>
      <c r="C201" t="s">
        <v>54</v>
      </c>
      <c r="D201" t="s">
        <v>73</v>
      </c>
      <c r="E201" t="str">
        <f t="shared" ca="1" si="6"/>
        <v>No</v>
      </c>
      <c r="F201" t="str">
        <f ca="1">INDEX(location_meta!$C$1:$C$20,RANDBETWEEN(1,20),1)</f>
        <v>Sector 9</v>
      </c>
      <c r="G201" t="str">
        <f ca="1">INDEX(location_meta!$C$1:$C$20,RANDBETWEEN(1,20),1)</f>
        <v>Sector 15</v>
      </c>
      <c r="H201">
        <f t="shared" ca="1" si="7"/>
        <v>2</v>
      </c>
    </row>
    <row r="202" spans="1:8">
      <c r="A202" t="s">
        <v>435</v>
      </c>
      <c r="B202" t="s">
        <v>436</v>
      </c>
      <c r="C202" t="s">
        <v>10</v>
      </c>
      <c r="D202" t="s">
        <v>11</v>
      </c>
      <c r="E202" t="str">
        <f t="shared" ca="1" si="6"/>
        <v>No</v>
      </c>
      <c r="F202" t="str">
        <f ca="1">INDEX(location_meta!$C$1:$C$20,RANDBETWEEN(1,20),1)</f>
        <v>Sector 13</v>
      </c>
      <c r="G202" t="str">
        <f ca="1">INDEX(location_meta!$C$1:$C$20,RANDBETWEEN(1,20),1)</f>
        <v>Sector 10</v>
      </c>
      <c r="H202">
        <f t="shared" ca="1" si="7"/>
        <v>3</v>
      </c>
    </row>
    <row r="203" spans="1:8">
      <c r="A203" t="s">
        <v>437</v>
      </c>
      <c r="B203" t="s">
        <v>438</v>
      </c>
      <c r="C203" t="s">
        <v>54</v>
      </c>
      <c r="D203" t="s">
        <v>55</v>
      </c>
      <c r="E203" t="str">
        <f t="shared" ca="1" si="6"/>
        <v>No</v>
      </c>
      <c r="F203" t="str">
        <f ca="1">INDEX(location_meta!$C$1:$C$20,RANDBETWEEN(1,20),1)</f>
        <v>Sector 16</v>
      </c>
      <c r="G203" t="str">
        <f ca="1">INDEX(location_meta!$C$1:$C$20,RANDBETWEEN(1,20),1)</f>
        <v>Sector 3</v>
      </c>
      <c r="H203">
        <f t="shared" ca="1" si="7"/>
        <v>4</v>
      </c>
    </row>
    <row r="204" spans="1:8">
      <c r="A204" t="s">
        <v>439</v>
      </c>
      <c r="B204" t="s">
        <v>440</v>
      </c>
      <c r="C204" t="s">
        <v>10</v>
      </c>
      <c r="D204" t="s">
        <v>56</v>
      </c>
      <c r="E204" t="str">
        <f t="shared" ca="1" si="6"/>
        <v>No</v>
      </c>
      <c r="F204" t="str">
        <f ca="1">INDEX(location_meta!$C$1:$C$20,RANDBETWEEN(1,20),1)</f>
        <v>Sector 13</v>
      </c>
      <c r="G204" t="str">
        <f ca="1">INDEX(location_meta!$C$1:$C$20,RANDBETWEEN(1,20),1)</f>
        <v>Sector 8</v>
      </c>
      <c r="H204">
        <f t="shared" ca="1" si="7"/>
        <v>4</v>
      </c>
    </row>
    <row r="205" spans="1:8">
      <c r="A205" t="s">
        <v>441</v>
      </c>
      <c r="B205" t="s">
        <v>442</v>
      </c>
      <c r="C205" t="s">
        <v>54</v>
      </c>
      <c r="D205" t="s">
        <v>57</v>
      </c>
      <c r="E205" t="str">
        <f t="shared" ca="1" si="6"/>
        <v>No</v>
      </c>
      <c r="F205" t="str">
        <f ca="1">INDEX(location_meta!$C$1:$C$20,RANDBETWEEN(1,20),1)</f>
        <v>Sector 15</v>
      </c>
      <c r="G205" t="str">
        <f ca="1">INDEX(location_meta!$C$1:$C$20,RANDBETWEEN(1,20),1)</f>
        <v>Sector 20</v>
      </c>
      <c r="H205">
        <f t="shared" ca="1" si="7"/>
        <v>3</v>
      </c>
    </row>
    <row r="206" spans="1:8">
      <c r="A206" t="s">
        <v>443</v>
      </c>
      <c r="B206" t="s">
        <v>444</v>
      </c>
      <c r="C206" t="s">
        <v>10</v>
      </c>
      <c r="D206" t="s">
        <v>58</v>
      </c>
      <c r="E206" t="str">
        <f t="shared" ca="1" si="6"/>
        <v>Yes</v>
      </c>
      <c r="F206" t="str">
        <f ca="1">INDEX(location_meta!$C$1:$C$20,RANDBETWEEN(1,20),1)</f>
        <v>Sector 17</v>
      </c>
      <c r="G206" t="str">
        <f ca="1">INDEX(location_meta!$C$1:$C$20,RANDBETWEEN(1,20),1)</f>
        <v>Sector 8</v>
      </c>
      <c r="H206">
        <f t="shared" ca="1" si="7"/>
        <v>3</v>
      </c>
    </row>
    <row r="207" spans="1:8">
      <c r="A207" t="s">
        <v>445</v>
      </c>
      <c r="B207" t="s">
        <v>446</v>
      </c>
      <c r="C207" t="s">
        <v>54</v>
      </c>
      <c r="D207" t="s">
        <v>59</v>
      </c>
      <c r="E207" t="str">
        <f t="shared" ca="1" si="6"/>
        <v>No</v>
      </c>
      <c r="F207" t="str">
        <f ca="1">INDEX(location_meta!$C$1:$C$20,RANDBETWEEN(1,20),1)</f>
        <v>Sector 10</v>
      </c>
      <c r="G207" t="str">
        <f ca="1">INDEX(location_meta!$C$1:$C$20,RANDBETWEEN(1,20),1)</f>
        <v>Sector 9</v>
      </c>
      <c r="H207">
        <f t="shared" ca="1" si="7"/>
        <v>2</v>
      </c>
    </row>
    <row r="208" spans="1:8">
      <c r="A208" t="s">
        <v>447</v>
      </c>
      <c r="B208" t="s">
        <v>448</v>
      </c>
      <c r="C208" t="s">
        <v>10</v>
      </c>
      <c r="D208" t="s">
        <v>60</v>
      </c>
      <c r="E208" t="str">
        <f t="shared" ca="1" si="6"/>
        <v>Yes</v>
      </c>
      <c r="F208" t="str">
        <f ca="1">INDEX(location_meta!$C$1:$C$20,RANDBETWEEN(1,20),1)</f>
        <v>Sector 14</v>
      </c>
      <c r="G208" t="str">
        <f ca="1">INDEX(location_meta!$C$1:$C$20,RANDBETWEEN(1,20),1)</f>
        <v>Sector 3</v>
      </c>
      <c r="H208">
        <f t="shared" ca="1" si="7"/>
        <v>2</v>
      </c>
    </row>
    <row r="209" spans="1:8">
      <c r="A209" t="s">
        <v>449</v>
      </c>
      <c r="B209" t="s">
        <v>450</v>
      </c>
      <c r="C209" t="s">
        <v>54</v>
      </c>
      <c r="D209" t="s">
        <v>61</v>
      </c>
      <c r="E209" t="str">
        <f t="shared" ca="1" si="6"/>
        <v>Yes</v>
      </c>
      <c r="F209" t="str">
        <f ca="1">INDEX(location_meta!$C$1:$C$20,RANDBETWEEN(1,20),1)</f>
        <v>Sector 10</v>
      </c>
      <c r="G209" t="str">
        <f ca="1">INDEX(location_meta!$C$1:$C$20,RANDBETWEEN(1,20),1)</f>
        <v>Sector 9</v>
      </c>
      <c r="H209">
        <f t="shared" ca="1" si="7"/>
        <v>3</v>
      </c>
    </row>
    <row r="210" spans="1:8">
      <c r="A210" t="s">
        <v>451</v>
      </c>
      <c r="B210" t="s">
        <v>452</v>
      </c>
      <c r="C210" t="s">
        <v>10</v>
      </c>
      <c r="D210" t="s">
        <v>62</v>
      </c>
      <c r="E210" t="str">
        <f t="shared" ca="1" si="6"/>
        <v>Yes</v>
      </c>
      <c r="F210" t="str">
        <f ca="1">INDEX(location_meta!$C$1:$C$20,RANDBETWEEN(1,20),1)</f>
        <v>Sector 12</v>
      </c>
      <c r="G210" t="str">
        <f ca="1">INDEX(location_meta!$C$1:$C$20,RANDBETWEEN(1,20),1)</f>
        <v>Sector 18</v>
      </c>
      <c r="H210">
        <f t="shared" ca="1" si="7"/>
        <v>4</v>
      </c>
    </row>
    <row r="211" spans="1:8">
      <c r="A211" t="s">
        <v>453</v>
      </c>
      <c r="B211" t="s">
        <v>454</v>
      </c>
      <c r="C211" t="s">
        <v>54</v>
      </c>
      <c r="D211" t="s">
        <v>63</v>
      </c>
      <c r="E211" t="str">
        <f t="shared" ca="1" si="6"/>
        <v>Yes</v>
      </c>
      <c r="F211" t="str">
        <f ca="1">INDEX(location_meta!$C$1:$C$20,RANDBETWEEN(1,20),1)</f>
        <v>Sector 4</v>
      </c>
      <c r="G211" t="str">
        <f ca="1">INDEX(location_meta!$C$1:$C$20,RANDBETWEEN(1,20),1)</f>
        <v>Sector 5</v>
      </c>
      <c r="H211">
        <f t="shared" ca="1" si="7"/>
        <v>1</v>
      </c>
    </row>
    <row r="212" spans="1:8">
      <c r="A212" t="s">
        <v>455</v>
      </c>
      <c r="B212" t="s">
        <v>456</v>
      </c>
      <c r="C212" t="s">
        <v>10</v>
      </c>
      <c r="D212" t="s">
        <v>64</v>
      </c>
      <c r="E212" t="str">
        <f t="shared" ca="1" si="6"/>
        <v>Yes</v>
      </c>
      <c r="F212" t="str">
        <f ca="1">INDEX(location_meta!$C$1:$C$20,RANDBETWEEN(1,20),1)</f>
        <v>Sector 7</v>
      </c>
      <c r="G212" t="str">
        <f ca="1">INDEX(location_meta!$C$1:$C$20,RANDBETWEEN(1,20),1)</f>
        <v>Sector 9</v>
      </c>
      <c r="H212">
        <f t="shared" ca="1" si="7"/>
        <v>1</v>
      </c>
    </row>
    <row r="213" spans="1:8">
      <c r="A213" t="s">
        <v>457</v>
      </c>
      <c r="B213" t="s">
        <v>458</v>
      </c>
      <c r="C213" t="s">
        <v>54</v>
      </c>
      <c r="D213" t="s">
        <v>65</v>
      </c>
      <c r="E213" t="str">
        <f t="shared" ca="1" si="6"/>
        <v>No</v>
      </c>
      <c r="F213" t="str">
        <f ca="1">INDEX(location_meta!$C$1:$C$20,RANDBETWEEN(1,20),1)</f>
        <v>Sector 7</v>
      </c>
      <c r="G213" t="str">
        <f ca="1">INDEX(location_meta!$C$1:$C$20,RANDBETWEEN(1,20),1)</f>
        <v>Sector 10</v>
      </c>
      <c r="H213">
        <f t="shared" ca="1" si="7"/>
        <v>5</v>
      </c>
    </row>
    <row r="214" spans="1:8">
      <c r="A214" t="s">
        <v>459</v>
      </c>
      <c r="B214" t="s">
        <v>460</v>
      </c>
      <c r="C214" t="s">
        <v>10</v>
      </c>
      <c r="D214" t="s">
        <v>66</v>
      </c>
      <c r="E214" t="str">
        <f t="shared" ca="1" si="6"/>
        <v>Yes</v>
      </c>
      <c r="F214" t="str">
        <f ca="1">INDEX(location_meta!$C$1:$C$20,RANDBETWEEN(1,20),1)</f>
        <v>Sector 15</v>
      </c>
      <c r="G214" t="str">
        <f ca="1">INDEX(location_meta!$C$1:$C$20,RANDBETWEEN(1,20),1)</f>
        <v>Sector 7</v>
      </c>
      <c r="H214">
        <f t="shared" ca="1" si="7"/>
        <v>1</v>
      </c>
    </row>
    <row r="215" spans="1:8">
      <c r="A215" t="s">
        <v>461</v>
      </c>
      <c r="B215" t="s">
        <v>462</v>
      </c>
      <c r="C215" t="s">
        <v>54</v>
      </c>
      <c r="D215" t="s">
        <v>67</v>
      </c>
      <c r="E215" t="str">
        <f t="shared" ca="1" si="6"/>
        <v>Yes</v>
      </c>
      <c r="F215" t="str">
        <f ca="1">INDEX(location_meta!$C$1:$C$20,RANDBETWEEN(1,20),1)</f>
        <v>Sector 9</v>
      </c>
      <c r="G215" t="str">
        <f ca="1">INDEX(location_meta!$C$1:$C$20,RANDBETWEEN(1,20),1)</f>
        <v>Sector 3</v>
      </c>
      <c r="H215">
        <f t="shared" ca="1" si="7"/>
        <v>1</v>
      </c>
    </row>
    <row r="216" spans="1:8">
      <c r="A216" t="s">
        <v>463</v>
      </c>
      <c r="B216" t="s">
        <v>464</v>
      </c>
      <c r="C216" t="s">
        <v>10</v>
      </c>
      <c r="D216" t="s">
        <v>68</v>
      </c>
      <c r="E216" t="str">
        <f t="shared" ca="1" si="6"/>
        <v>Yes</v>
      </c>
      <c r="F216" t="str">
        <f ca="1">INDEX(location_meta!$C$1:$C$20,RANDBETWEEN(1,20),1)</f>
        <v>Sector 5</v>
      </c>
      <c r="G216" t="str">
        <f ca="1">INDEX(location_meta!$C$1:$C$20,RANDBETWEEN(1,20),1)</f>
        <v>Sector 3</v>
      </c>
      <c r="H216">
        <f t="shared" ca="1" si="7"/>
        <v>4</v>
      </c>
    </row>
    <row r="217" spans="1:8">
      <c r="A217" t="s">
        <v>465</v>
      </c>
      <c r="B217" t="s">
        <v>466</v>
      </c>
      <c r="C217" t="s">
        <v>54</v>
      </c>
      <c r="D217" t="s">
        <v>69</v>
      </c>
      <c r="E217" t="str">
        <f t="shared" ca="1" si="6"/>
        <v>Yes</v>
      </c>
      <c r="F217" t="str">
        <f ca="1">INDEX(location_meta!$C$1:$C$20,RANDBETWEEN(1,20),1)</f>
        <v>Sector 5</v>
      </c>
      <c r="G217" t="str">
        <f ca="1">INDEX(location_meta!$C$1:$C$20,RANDBETWEEN(1,20),1)</f>
        <v>Sector 7</v>
      </c>
      <c r="H217">
        <f t="shared" ca="1" si="7"/>
        <v>5</v>
      </c>
    </row>
    <row r="218" spans="1:8">
      <c r="A218" t="s">
        <v>467</v>
      </c>
      <c r="B218" t="s">
        <v>468</v>
      </c>
      <c r="C218" t="s">
        <v>10</v>
      </c>
      <c r="D218" t="s">
        <v>70</v>
      </c>
      <c r="E218" t="str">
        <f t="shared" ca="1" si="6"/>
        <v>Yes</v>
      </c>
      <c r="F218" t="str">
        <f ca="1">INDEX(location_meta!$C$1:$C$20,RANDBETWEEN(1,20),1)</f>
        <v>Sector 1</v>
      </c>
      <c r="G218" t="str">
        <f ca="1">INDEX(location_meta!$C$1:$C$20,RANDBETWEEN(1,20),1)</f>
        <v>Sector 4</v>
      </c>
      <c r="H218">
        <f t="shared" ca="1" si="7"/>
        <v>2</v>
      </c>
    </row>
    <row r="219" spans="1:8">
      <c r="A219" t="s">
        <v>469</v>
      </c>
      <c r="B219" t="s">
        <v>470</v>
      </c>
      <c r="C219" t="s">
        <v>54</v>
      </c>
      <c r="D219" t="s">
        <v>71</v>
      </c>
      <c r="E219" t="str">
        <f t="shared" ca="1" si="6"/>
        <v>No</v>
      </c>
      <c r="F219" t="str">
        <f ca="1">INDEX(location_meta!$C$1:$C$20,RANDBETWEEN(1,20),1)</f>
        <v>Sector 5</v>
      </c>
      <c r="G219" t="str">
        <f ca="1">INDEX(location_meta!$C$1:$C$20,RANDBETWEEN(1,20),1)</f>
        <v>Sector 13</v>
      </c>
      <c r="H219">
        <f t="shared" ca="1" si="7"/>
        <v>5</v>
      </c>
    </row>
    <row r="220" spans="1:8">
      <c r="A220" t="s">
        <v>471</v>
      </c>
      <c r="B220" t="s">
        <v>472</v>
      </c>
      <c r="C220" t="s">
        <v>10</v>
      </c>
      <c r="D220" t="s">
        <v>72</v>
      </c>
      <c r="E220" t="str">
        <f t="shared" ca="1" si="6"/>
        <v>No</v>
      </c>
      <c r="F220" t="str">
        <f ca="1">INDEX(location_meta!$C$1:$C$20,RANDBETWEEN(1,20),1)</f>
        <v>Sector 3</v>
      </c>
      <c r="G220" t="str">
        <f ca="1">INDEX(location_meta!$C$1:$C$20,RANDBETWEEN(1,20),1)</f>
        <v>Sector 20</v>
      </c>
      <c r="H220">
        <f t="shared" ca="1" si="7"/>
        <v>5</v>
      </c>
    </row>
    <row r="221" spans="1:8">
      <c r="A221" t="s">
        <v>473</v>
      </c>
      <c r="B221" t="s">
        <v>474</v>
      </c>
      <c r="C221" t="s">
        <v>54</v>
      </c>
      <c r="D221" t="s">
        <v>73</v>
      </c>
      <c r="E221" t="str">
        <f t="shared" ca="1" si="6"/>
        <v>Yes</v>
      </c>
      <c r="F221" t="str">
        <f ca="1">INDEX(location_meta!$C$1:$C$20,RANDBETWEEN(1,20),1)</f>
        <v>Sector 9</v>
      </c>
      <c r="G221" t="str">
        <f ca="1">INDEX(location_meta!$C$1:$C$20,RANDBETWEEN(1,20),1)</f>
        <v>Sector 5</v>
      </c>
      <c r="H221">
        <f t="shared" ca="1" si="7"/>
        <v>4</v>
      </c>
    </row>
    <row r="222" spans="1:8">
      <c r="A222" t="s">
        <v>475</v>
      </c>
      <c r="B222" t="s">
        <v>476</v>
      </c>
      <c r="C222" t="s">
        <v>10</v>
      </c>
      <c r="D222" t="s">
        <v>11</v>
      </c>
      <c r="E222" t="str">
        <f t="shared" ca="1" si="6"/>
        <v>Yes</v>
      </c>
      <c r="F222" t="str">
        <f ca="1">INDEX(location_meta!$C$1:$C$20,RANDBETWEEN(1,20),1)</f>
        <v>Sector 14</v>
      </c>
      <c r="G222" t="str">
        <f ca="1">INDEX(location_meta!$C$1:$C$20,RANDBETWEEN(1,20),1)</f>
        <v>Sector 11</v>
      </c>
      <c r="H222">
        <f t="shared" ca="1" si="7"/>
        <v>2</v>
      </c>
    </row>
    <row r="223" spans="1:8">
      <c r="A223" t="s">
        <v>477</v>
      </c>
      <c r="B223" t="s">
        <v>478</v>
      </c>
      <c r="C223" t="s">
        <v>54</v>
      </c>
      <c r="D223" t="s">
        <v>55</v>
      </c>
      <c r="E223" t="str">
        <f t="shared" ca="1" si="6"/>
        <v>Yes</v>
      </c>
      <c r="F223" t="str">
        <f ca="1">INDEX(location_meta!$C$1:$C$20,RANDBETWEEN(1,20),1)</f>
        <v>Sector 18</v>
      </c>
      <c r="G223" t="str">
        <f ca="1">INDEX(location_meta!$C$1:$C$20,RANDBETWEEN(1,20),1)</f>
        <v>Sector 1</v>
      </c>
      <c r="H223">
        <f t="shared" ca="1" si="7"/>
        <v>1</v>
      </c>
    </row>
    <row r="224" spans="1:8">
      <c r="A224" t="s">
        <v>479</v>
      </c>
      <c r="B224" t="s">
        <v>480</v>
      </c>
      <c r="C224" t="s">
        <v>10</v>
      </c>
      <c r="D224" t="s">
        <v>56</v>
      </c>
      <c r="E224" t="str">
        <f t="shared" ca="1" si="6"/>
        <v>Yes</v>
      </c>
      <c r="F224" t="str">
        <f ca="1">INDEX(location_meta!$C$1:$C$20,RANDBETWEEN(1,20),1)</f>
        <v>Sector 17</v>
      </c>
      <c r="G224" t="str">
        <f ca="1">INDEX(location_meta!$C$1:$C$20,RANDBETWEEN(1,20),1)</f>
        <v>Sector 4</v>
      </c>
      <c r="H224">
        <f t="shared" ca="1" si="7"/>
        <v>1</v>
      </c>
    </row>
    <row r="225" spans="1:8">
      <c r="A225" t="s">
        <v>481</v>
      </c>
      <c r="B225" t="s">
        <v>482</v>
      </c>
      <c r="C225" t="s">
        <v>54</v>
      </c>
      <c r="D225" t="s">
        <v>57</v>
      </c>
      <c r="E225" t="str">
        <f t="shared" ca="1" si="6"/>
        <v>Yes</v>
      </c>
      <c r="F225" t="str">
        <f ca="1">INDEX(location_meta!$C$1:$C$20,RANDBETWEEN(1,20),1)</f>
        <v>Sector 12</v>
      </c>
      <c r="G225" t="str">
        <f ca="1">INDEX(location_meta!$C$1:$C$20,RANDBETWEEN(1,20),1)</f>
        <v>Sector 11</v>
      </c>
      <c r="H225">
        <f t="shared" ca="1" si="7"/>
        <v>2</v>
      </c>
    </row>
    <row r="226" spans="1:8">
      <c r="A226" t="s">
        <v>483</v>
      </c>
      <c r="B226" t="s">
        <v>484</v>
      </c>
      <c r="C226" t="s">
        <v>10</v>
      </c>
      <c r="D226" t="s">
        <v>58</v>
      </c>
      <c r="E226" t="str">
        <f t="shared" ca="1" si="6"/>
        <v>No</v>
      </c>
      <c r="F226" t="str">
        <f ca="1">INDEX(location_meta!$C$1:$C$20,RANDBETWEEN(1,20),1)</f>
        <v>Sector 5</v>
      </c>
      <c r="G226" t="str">
        <f ca="1">INDEX(location_meta!$C$1:$C$20,RANDBETWEEN(1,20),1)</f>
        <v>Sector 2</v>
      </c>
      <c r="H226">
        <f t="shared" ca="1" si="7"/>
        <v>2</v>
      </c>
    </row>
    <row r="227" spans="1:8">
      <c r="A227" t="s">
        <v>485</v>
      </c>
      <c r="B227" t="s">
        <v>486</v>
      </c>
      <c r="C227" t="s">
        <v>54</v>
      </c>
      <c r="D227" t="s">
        <v>59</v>
      </c>
      <c r="E227" t="str">
        <f t="shared" ca="1" si="6"/>
        <v>Yes</v>
      </c>
      <c r="F227" t="str">
        <f ca="1">INDEX(location_meta!$C$1:$C$20,RANDBETWEEN(1,20),1)</f>
        <v>Sector 12</v>
      </c>
      <c r="G227" t="str">
        <f ca="1">INDEX(location_meta!$C$1:$C$20,RANDBETWEEN(1,20),1)</f>
        <v>Sector 17</v>
      </c>
      <c r="H227">
        <f t="shared" ca="1" si="7"/>
        <v>4</v>
      </c>
    </row>
    <row r="228" spans="1:8">
      <c r="A228" t="s">
        <v>487</v>
      </c>
      <c r="B228" t="s">
        <v>488</v>
      </c>
      <c r="C228" t="s">
        <v>10</v>
      </c>
      <c r="D228" t="s">
        <v>60</v>
      </c>
      <c r="E228" t="str">
        <f t="shared" ca="1" si="6"/>
        <v>Yes</v>
      </c>
      <c r="F228" t="str">
        <f ca="1">INDEX(location_meta!$C$1:$C$20,RANDBETWEEN(1,20),1)</f>
        <v>Sector 13</v>
      </c>
      <c r="G228" t="str">
        <f ca="1">INDEX(location_meta!$C$1:$C$20,RANDBETWEEN(1,20),1)</f>
        <v>Sector 19</v>
      </c>
      <c r="H228">
        <f t="shared" ca="1" si="7"/>
        <v>3</v>
      </c>
    </row>
    <row r="229" spans="1:8">
      <c r="A229" t="s">
        <v>489</v>
      </c>
      <c r="B229" t="s">
        <v>490</v>
      </c>
      <c r="C229" t="s">
        <v>54</v>
      </c>
      <c r="D229" t="s">
        <v>61</v>
      </c>
      <c r="E229" t="str">
        <f t="shared" ca="1" si="6"/>
        <v>No</v>
      </c>
      <c r="F229" t="str">
        <f ca="1">INDEX(location_meta!$C$1:$C$20,RANDBETWEEN(1,20),1)</f>
        <v>Sector 1</v>
      </c>
      <c r="G229" t="str">
        <f ca="1">INDEX(location_meta!$C$1:$C$20,RANDBETWEEN(1,20),1)</f>
        <v>Sector 15</v>
      </c>
      <c r="H229">
        <f t="shared" ca="1" si="7"/>
        <v>1</v>
      </c>
    </row>
    <row r="230" spans="1:8">
      <c r="A230" t="s">
        <v>491</v>
      </c>
      <c r="B230" t="s">
        <v>492</v>
      </c>
      <c r="C230" t="s">
        <v>10</v>
      </c>
      <c r="D230" t="s">
        <v>62</v>
      </c>
      <c r="E230" t="str">
        <f t="shared" ca="1" si="6"/>
        <v>No</v>
      </c>
      <c r="F230" t="str">
        <f ca="1">INDEX(location_meta!$C$1:$C$20,RANDBETWEEN(1,20),1)</f>
        <v>Sector 12</v>
      </c>
      <c r="G230" t="str">
        <f ca="1">INDEX(location_meta!$C$1:$C$20,RANDBETWEEN(1,20),1)</f>
        <v>Sector 2</v>
      </c>
      <c r="H230">
        <f t="shared" ca="1" si="7"/>
        <v>5</v>
      </c>
    </row>
    <row r="231" spans="1:8">
      <c r="A231" t="s">
        <v>493</v>
      </c>
      <c r="B231" t="s">
        <v>494</v>
      </c>
      <c r="C231" t="s">
        <v>54</v>
      </c>
      <c r="D231" t="s">
        <v>63</v>
      </c>
      <c r="E231" t="str">
        <f t="shared" ca="1" si="6"/>
        <v>No</v>
      </c>
      <c r="F231" t="str">
        <f ca="1">INDEX(location_meta!$C$1:$C$20,RANDBETWEEN(1,20),1)</f>
        <v>Sector 11</v>
      </c>
      <c r="G231" t="str">
        <f ca="1">INDEX(location_meta!$C$1:$C$20,RANDBETWEEN(1,20),1)</f>
        <v>Sector 1</v>
      </c>
      <c r="H231">
        <f t="shared" ca="1" si="7"/>
        <v>4</v>
      </c>
    </row>
    <row r="232" spans="1:8">
      <c r="A232" t="s">
        <v>495</v>
      </c>
      <c r="B232" t="s">
        <v>496</v>
      </c>
      <c r="C232" t="s">
        <v>10</v>
      </c>
      <c r="D232" t="s">
        <v>64</v>
      </c>
      <c r="E232" t="str">
        <f t="shared" ca="1" si="6"/>
        <v>Yes</v>
      </c>
      <c r="F232" t="str">
        <f ca="1">INDEX(location_meta!$C$1:$C$20,RANDBETWEEN(1,20),1)</f>
        <v>Sector 7</v>
      </c>
      <c r="G232" t="str">
        <f ca="1">INDEX(location_meta!$C$1:$C$20,RANDBETWEEN(1,20),1)</f>
        <v>Sector 18</v>
      </c>
      <c r="H232">
        <f t="shared" ca="1" si="7"/>
        <v>3</v>
      </c>
    </row>
    <row r="233" spans="1:8">
      <c r="A233" t="s">
        <v>497</v>
      </c>
      <c r="B233" t="s">
        <v>498</v>
      </c>
      <c r="C233" t="s">
        <v>54</v>
      </c>
      <c r="D233" t="s">
        <v>65</v>
      </c>
      <c r="E233" t="str">
        <f t="shared" ca="1" si="6"/>
        <v>No</v>
      </c>
      <c r="F233" t="str">
        <f ca="1">INDEX(location_meta!$C$1:$C$20,RANDBETWEEN(1,20),1)</f>
        <v>Sector 3</v>
      </c>
      <c r="G233" t="str">
        <f ca="1">INDEX(location_meta!$C$1:$C$20,RANDBETWEEN(1,20),1)</f>
        <v>Sector 1</v>
      </c>
      <c r="H233">
        <f t="shared" ca="1" si="7"/>
        <v>4</v>
      </c>
    </row>
    <row r="234" spans="1:8">
      <c r="A234" t="s">
        <v>499</v>
      </c>
      <c r="B234" t="s">
        <v>500</v>
      </c>
      <c r="C234" t="s">
        <v>10</v>
      </c>
      <c r="D234" t="s">
        <v>66</v>
      </c>
      <c r="E234" t="str">
        <f t="shared" ca="1" si="6"/>
        <v>No</v>
      </c>
      <c r="F234" t="str">
        <f ca="1">INDEX(location_meta!$C$1:$C$20,RANDBETWEEN(1,20),1)</f>
        <v>Sector 6</v>
      </c>
      <c r="G234" t="str">
        <f ca="1">INDEX(location_meta!$C$1:$C$20,RANDBETWEEN(1,20),1)</f>
        <v>Sector 8</v>
      </c>
      <c r="H234">
        <f t="shared" ca="1" si="7"/>
        <v>1</v>
      </c>
    </row>
    <row r="235" spans="1:8">
      <c r="A235" t="s">
        <v>501</v>
      </c>
      <c r="B235" t="s">
        <v>502</v>
      </c>
      <c r="C235" t="s">
        <v>54</v>
      </c>
      <c r="D235" t="s">
        <v>67</v>
      </c>
      <c r="E235" t="str">
        <f t="shared" ca="1" si="6"/>
        <v>No</v>
      </c>
      <c r="F235" t="str">
        <f ca="1">INDEX(location_meta!$C$1:$C$20,RANDBETWEEN(1,20),1)</f>
        <v>Sector 15</v>
      </c>
      <c r="G235" t="str">
        <f ca="1">INDEX(location_meta!$C$1:$C$20,RANDBETWEEN(1,20),1)</f>
        <v>Sector 4</v>
      </c>
      <c r="H235">
        <f t="shared" ca="1" si="7"/>
        <v>3</v>
      </c>
    </row>
    <row r="236" spans="1:8">
      <c r="A236" t="s">
        <v>503</v>
      </c>
      <c r="B236" t="s">
        <v>504</v>
      </c>
      <c r="C236" t="s">
        <v>10</v>
      </c>
      <c r="D236" t="s">
        <v>68</v>
      </c>
      <c r="E236" t="str">
        <f t="shared" ca="1" si="6"/>
        <v>Yes</v>
      </c>
      <c r="F236" t="str">
        <f ca="1">INDEX(location_meta!$C$1:$C$20,RANDBETWEEN(1,20),1)</f>
        <v>Sector 16</v>
      </c>
      <c r="G236" t="str">
        <f ca="1">INDEX(location_meta!$C$1:$C$20,RANDBETWEEN(1,20),1)</f>
        <v>Sector 20</v>
      </c>
      <c r="H236">
        <f t="shared" ca="1" si="7"/>
        <v>3</v>
      </c>
    </row>
    <row r="237" spans="1:8">
      <c r="A237" t="s">
        <v>505</v>
      </c>
      <c r="B237" t="s">
        <v>506</v>
      </c>
      <c r="C237" t="s">
        <v>54</v>
      </c>
      <c r="D237" t="s">
        <v>69</v>
      </c>
      <c r="E237" t="str">
        <f t="shared" ca="1" si="6"/>
        <v>Yes</v>
      </c>
      <c r="F237" t="str">
        <f ca="1">INDEX(location_meta!$C$1:$C$20,RANDBETWEEN(1,20),1)</f>
        <v>Sector 19</v>
      </c>
      <c r="G237" t="str">
        <f ca="1">INDEX(location_meta!$C$1:$C$20,RANDBETWEEN(1,20),1)</f>
        <v>Sector 10</v>
      </c>
      <c r="H237">
        <f t="shared" ca="1" si="7"/>
        <v>4</v>
      </c>
    </row>
    <row r="238" spans="1:8">
      <c r="A238" t="s">
        <v>507</v>
      </c>
      <c r="B238" t="s">
        <v>508</v>
      </c>
      <c r="C238" t="s">
        <v>10</v>
      </c>
      <c r="D238" t="s">
        <v>70</v>
      </c>
      <c r="E238" t="str">
        <f t="shared" ca="1" si="6"/>
        <v>Yes</v>
      </c>
      <c r="F238" t="str">
        <f ca="1">INDEX(location_meta!$C$1:$C$20,RANDBETWEEN(1,20),1)</f>
        <v>Sector 14</v>
      </c>
      <c r="G238" t="str">
        <f ca="1">INDEX(location_meta!$C$1:$C$20,RANDBETWEEN(1,20),1)</f>
        <v>Sector 10</v>
      </c>
      <c r="H238">
        <f t="shared" ca="1" si="7"/>
        <v>2</v>
      </c>
    </row>
    <row r="239" spans="1:8">
      <c r="A239" t="s">
        <v>509</v>
      </c>
      <c r="B239" t="s">
        <v>510</v>
      </c>
      <c r="C239" t="s">
        <v>54</v>
      </c>
      <c r="D239" t="s">
        <v>71</v>
      </c>
      <c r="E239" t="str">
        <f t="shared" ca="1" si="6"/>
        <v>No</v>
      </c>
      <c r="F239" t="str">
        <f ca="1">INDEX(location_meta!$C$1:$C$20,RANDBETWEEN(1,20),1)</f>
        <v>Sector 2</v>
      </c>
      <c r="G239" t="str">
        <f ca="1">INDEX(location_meta!$C$1:$C$20,RANDBETWEEN(1,20),1)</f>
        <v>Sector 8</v>
      </c>
      <c r="H239">
        <f t="shared" ca="1" si="7"/>
        <v>2</v>
      </c>
    </row>
    <row r="240" spans="1:8">
      <c r="A240" t="s">
        <v>511</v>
      </c>
      <c r="B240" t="s">
        <v>512</v>
      </c>
      <c r="C240" t="s">
        <v>10</v>
      </c>
      <c r="D240" t="s">
        <v>72</v>
      </c>
      <c r="E240" t="str">
        <f t="shared" ca="1" si="6"/>
        <v>No</v>
      </c>
      <c r="F240" t="str">
        <f ca="1">INDEX(location_meta!$C$1:$C$20,RANDBETWEEN(1,20),1)</f>
        <v>Sector 1</v>
      </c>
      <c r="G240" t="str">
        <f ca="1">INDEX(location_meta!$C$1:$C$20,RANDBETWEEN(1,20),1)</f>
        <v>Sector 13</v>
      </c>
      <c r="H240">
        <f t="shared" ca="1" si="7"/>
        <v>5</v>
      </c>
    </row>
    <row r="241" spans="1:8">
      <c r="A241" t="s">
        <v>513</v>
      </c>
      <c r="B241" t="s">
        <v>514</v>
      </c>
      <c r="C241" t="s">
        <v>54</v>
      </c>
      <c r="D241" t="s">
        <v>73</v>
      </c>
      <c r="E241" t="str">
        <f t="shared" ca="1" si="6"/>
        <v>No</v>
      </c>
      <c r="F241" t="str">
        <f ca="1">INDEX(location_meta!$C$1:$C$20,RANDBETWEEN(1,20),1)</f>
        <v>Sector 15</v>
      </c>
      <c r="G241" t="str">
        <f ca="1">INDEX(location_meta!$C$1:$C$20,RANDBETWEEN(1,20),1)</f>
        <v>Sector 19</v>
      </c>
      <c r="H241">
        <f t="shared" ca="1" si="7"/>
        <v>1</v>
      </c>
    </row>
    <row r="242" spans="1:8">
      <c r="A242" t="s">
        <v>515</v>
      </c>
      <c r="B242" t="s">
        <v>516</v>
      </c>
      <c r="C242" t="s">
        <v>10</v>
      </c>
      <c r="D242" t="s">
        <v>11</v>
      </c>
      <c r="E242" t="str">
        <f t="shared" ca="1" si="6"/>
        <v>Yes</v>
      </c>
      <c r="F242" t="str">
        <f ca="1">INDEX(location_meta!$C$1:$C$20,RANDBETWEEN(1,20),1)</f>
        <v>Sector 20</v>
      </c>
      <c r="G242" t="str">
        <f ca="1">INDEX(location_meta!$C$1:$C$20,RANDBETWEEN(1,20),1)</f>
        <v>Sector 9</v>
      </c>
      <c r="H242">
        <f t="shared" ca="1" si="7"/>
        <v>5</v>
      </c>
    </row>
    <row r="243" spans="1:8">
      <c r="A243" t="s">
        <v>517</v>
      </c>
      <c r="B243" t="s">
        <v>518</v>
      </c>
      <c r="C243" t="s">
        <v>54</v>
      </c>
      <c r="D243" t="s">
        <v>55</v>
      </c>
      <c r="E243" t="str">
        <f t="shared" ca="1" si="6"/>
        <v>No</v>
      </c>
      <c r="F243" t="str">
        <f ca="1">INDEX(location_meta!$C$1:$C$20,RANDBETWEEN(1,20),1)</f>
        <v>Sector 12</v>
      </c>
      <c r="G243" t="str">
        <f ca="1">INDEX(location_meta!$C$1:$C$20,RANDBETWEEN(1,20),1)</f>
        <v>Sector 7</v>
      </c>
      <c r="H243">
        <f t="shared" ca="1" si="7"/>
        <v>4</v>
      </c>
    </row>
    <row r="244" spans="1:8">
      <c r="A244" t="s">
        <v>519</v>
      </c>
      <c r="B244" t="s">
        <v>520</v>
      </c>
      <c r="C244" t="s">
        <v>10</v>
      </c>
      <c r="D244" t="s">
        <v>56</v>
      </c>
      <c r="E244" t="str">
        <f t="shared" ca="1" si="6"/>
        <v>Yes</v>
      </c>
      <c r="F244" t="str">
        <f ca="1">INDEX(location_meta!$C$1:$C$20,RANDBETWEEN(1,20),1)</f>
        <v>Sector 1</v>
      </c>
      <c r="G244" t="str">
        <f ca="1">INDEX(location_meta!$C$1:$C$20,RANDBETWEEN(1,20),1)</f>
        <v>Sector 8</v>
      </c>
      <c r="H244">
        <f t="shared" ca="1" si="7"/>
        <v>4</v>
      </c>
    </row>
    <row r="245" spans="1:8">
      <c r="A245" t="s">
        <v>521</v>
      </c>
      <c r="B245" t="s">
        <v>522</v>
      </c>
      <c r="C245" t="s">
        <v>54</v>
      </c>
      <c r="D245" t="s">
        <v>57</v>
      </c>
      <c r="E245" t="str">
        <f t="shared" ca="1" si="6"/>
        <v>No</v>
      </c>
      <c r="F245" t="str">
        <f ca="1">INDEX(location_meta!$C$1:$C$20,RANDBETWEEN(1,20),1)</f>
        <v>Sector 19</v>
      </c>
      <c r="G245" t="str">
        <f ca="1">INDEX(location_meta!$C$1:$C$20,RANDBETWEEN(1,20),1)</f>
        <v>Sector 19</v>
      </c>
      <c r="H245">
        <f t="shared" ca="1" si="7"/>
        <v>3</v>
      </c>
    </row>
    <row r="246" spans="1:8">
      <c r="A246" t="s">
        <v>523</v>
      </c>
      <c r="B246" t="s">
        <v>524</v>
      </c>
      <c r="C246" t="s">
        <v>10</v>
      </c>
      <c r="D246" t="s">
        <v>58</v>
      </c>
      <c r="E246" t="str">
        <f t="shared" ca="1" si="6"/>
        <v>No</v>
      </c>
      <c r="F246" t="str">
        <f ca="1">INDEX(location_meta!$C$1:$C$20,RANDBETWEEN(1,20),1)</f>
        <v>Sector 14</v>
      </c>
      <c r="G246" t="str">
        <f ca="1">INDEX(location_meta!$C$1:$C$20,RANDBETWEEN(1,20),1)</f>
        <v>Sector 8</v>
      </c>
      <c r="H246">
        <f t="shared" ca="1" si="7"/>
        <v>5</v>
      </c>
    </row>
    <row r="247" spans="1:8">
      <c r="A247" t="s">
        <v>525</v>
      </c>
      <c r="B247" t="s">
        <v>526</v>
      </c>
      <c r="C247" t="s">
        <v>54</v>
      </c>
      <c r="D247" t="s">
        <v>59</v>
      </c>
      <c r="E247" t="str">
        <f t="shared" ca="1" si="6"/>
        <v>No</v>
      </c>
      <c r="F247" t="str">
        <f ca="1">INDEX(location_meta!$C$1:$C$20,RANDBETWEEN(1,20),1)</f>
        <v>Sector 19</v>
      </c>
      <c r="G247" t="str">
        <f ca="1">INDEX(location_meta!$C$1:$C$20,RANDBETWEEN(1,20),1)</f>
        <v>Sector 5</v>
      </c>
      <c r="H247">
        <f t="shared" ca="1" si="7"/>
        <v>5</v>
      </c>
    </row>
    <row r="248" spans="1:8">
      <c r="A248" t="s">
        <v>527</v>
      </c>
      <c r="B248" t="s">
        <v>528</v>
      </c>
      <c r="C248" t="s">
        <v>10</v>
      </c>
      <c r="D248" t="s">
        <v>60</v>
      </c>
      <c r="E248" t="str">
        <f t="shared" ca="1" si="6"/>
        <v>No</v>
      </c>
      <c r="F248" t="str">
        <f ca="1">INDEX(location_meta!$C$1:$C$20,RANDBETWEEN(1,20),1)</f>
        <v>Sector 13</v>
      </c>
      <c r="G248" t="str">
        <f ca="1">INDEX(location_meta!$C$1:$C$20,RANDBETWEEN(1,20),1)</f>
        <v>Sector 14</v>
      </c>
      <c r="H248">
        <f t="shared" ca="1" si="7"/>
        <v>1</v>
      </c>
    </row>
    <row r="249" spans="1:8">
      <c r="A249" t="s">
        <v>529</v>
      </c>
      <c r="B249" t="s">
        <v>530</v>
      </c>
      <c r="C249" t="s">
        <v>54</v>
      </c>
      <c r="D249" t="s">
        <v>61</v>
      </c>
      <c r="E249" t="str">
        <f t="shared" ca="1" si="6"/>
        <v>No</v>
      </c>
      <c r="F249" t="str">
        <f ca="1">INDEX(location_meta!$C$1:$C$20,RANDBETWEEN(1,20),1)</f>
        <v>Sector 2</v>
      </c>
      <c r="G249" t="str">
        <f ca="1">INDEX(location_meta!$C$1:$C$20,RANDBETWEEN(1,20),1)</f>
        <v>Sector 10</v>
      </c>
      <c r="H249">
        <f t="shared" ca="1" si="7"/>
        <v>4</v>
      </c>
    </row>
    <row r="250" spans="1:8">
      <c r="A250" t="s">
        <v>531</v>
      </c>
      <c r="B250" t="s">
        <v>532</v>
      </c>
      <c r="C250" t="s">
        <v>10</v>
      </c>
      <c r="D250" t="s">
        <v>62</v>
      </c>
      <c r="E250" t="str">
        <f t="shared" ca="1" si="6"/>
        <v>No</v>
      </c>
      <c r="F250" t="str">
        <f ca="1">INDEX(location_meta!$C$1:$C$20,RANDBETWEEN(1,20),1)</f>
        <v>Sector 8</v>
      </c>
      <c r="G250" t="str">
        <f ca="1">INDEX(location_meta!$C$1:$C$20,RANDBETWEEN(1,20),1)</f>
        <v>Sector 2</v>
      </c>
      <c r="H250">
        <f t="shared" ca="1" si="7"/>
        <v>2</v>
      </c>
    </row>
    <row r="251" spans="1:8">
      <c r="A251" t="s">
        <v>533</v>
      </c>
      <c r="B251" t="s">
        <v>534</v>
      </c>
      <c r="C251" t="s">
        <v>54</v>
      </c>
      <c r="D251" t="s">
        <v>63</v>
      </c>
      <c r="E251" t="str">
        <f t="shared" ca="1" si="6"/>
        <v>No</v>
      </c>
      <c r="F251" t="str">
        <f ca="1">INDEX(location_meta!$C$1:$C$20,RANDBETWEEN(1,20),1)</f>
        <v>Sector 19</v>
      </c>
      <c r="G251" t="str">
        <f ca="1">INDEX(location_meta!$C$1:$C$20,RANDBETWEEN(1,20),1)</f>
        <v>Sector 14</v>
      </c>
      <c r="H251">
        <f t="shared" ca="1" si="7"/>
        <v>4</v>
      </c>
    </row>
    <row r="252" spans="1:8">
      <c r="A252" t="s">
        <v>535</v>
      </c>
      <c r="B252" t="s">
        <v>536</v>
      </c>
      <c r="C252" t="s">
        <v>10</v>
      </c>
      <c r="D252" t="s">
        <v>64</v>
      </c>
      <c r="E252" t="str">
        <f t="shared" ca="1" si="6"/>
        <v>Yes</v>
      </c>
      <c r="F252" t="str">
        <f ca="1">INDEX(location_meta!$C$1:$C$20,RANDBETWEEN(1,20),1)</f>
        <v>Sector 9</v>
      </c>
      <c r="G252" t="str">
        <f ca="1">INDEX(location_meta!$C$1:$C$20,RANDBETWEEN(1,20),1)</f>
        <v>Sector 8</v>
      </c>
      <c r="H252">
        <f t="shared" ca="1" si="7"/>
        <v>5</v>
      </c>
    </row>
    <row r="253" spans="1:8">
      <c r="A253" t="s">
        <v>537</v>
      </c>
      <c r="B253" t="s">
        <v>538</v>
      </c>
      <c r="C253" t="s">
        <v>54</v>
      </c>
      <c r="D253" t="s">
        <v>65</v>
      </c>
      <c r="E253" t="str">
        <f t="shared" ca="1" si="6"/>
        <v>Yes</v>
      </c>
      <c r="F253" t="str">
        <f ca="1">INDEX(location_meta!$C$1:$C$20,RANDBETWEEN(1,20),1)</f>
        <v>Sector 15</v>
      </c>
      <c r="G253" t="str">
        <f ca="1">INDEX(location_meta!$C$1:$C$20,RANDBETWEEN(1,20),1)</f>
        <v>Sector 5</v>
      </c>
      <c r="H253">
        <f t="shared" ca="1" si="7"/>
        <v>4</v>
      </c>
    </row>
    <row r="254" spans="1:8">
      <c r="A254" t="s">
        <v>539</v>
      </c>
      <c r="B254" t="s">
        <v>540</v>
      </c>
      <c r="C254" t="s">
        <v>10</v>
      </c>
      <c r="D254" t="s">
        <v>66</v>
      </c>
      <c r="E254" t="str">
        <f t="shared" ca="1" si="6"/>
        <v>No</v>
      </c>
      <c r="F254" t="str">
        <f ca="1">INDEX(location_meta!$C$1:$C$20,RANDBETWEEN(1,20),1)</f>
        <v>Sector 4</v>
      </c>
      <c r="G254" t="str">
        <f ca="1">INDEX(location_meta!$C$1:$C$20,RANDBETWEEN(1,20),1)</f>
        <v>Sector 15</v>
      </c>
      <c r="H254">
        <f t="shared" ca="1" si="7"/>
        <v>1</v>
      </c>
    </row>
    <row r="255" spans="1:8">
      <c r="A255" t="s">
        <v>541</v>
      </c>
      <c r="B255" t="s">
        <v>542</v>
      </c>
      <c r="C255" t="s">
        <v>54</v>
      </c>
      <c r="D255" t="s">
        <v>67</v>
      </c>
      <c r="E255" t="str">
        <f t="shared" ca="1" si="6"/>
        <v>Yes</v>
      </c>
      <c r="F255" t="str">
        <f ca="1">INDEX(location_meta!$C$1:$C$20,RANDBETWEEN(1,20),1)</f>
        <v>Sector 20</v>
      </c>
      <c r="G255" t="str">
        <f ca="1">INDEX(location_meta!$C$1:$C$20,RANDBETWEEN(1,20),1)</f>
        <v>Sector 14</v>
      </c>
      <c r="H255">
        <f t="shared" ca="1" si="7"/>
        <v>4</v>
      </c>
    </row>
    <row r="256" spans="1:8">
      <c r="A256" t="s">
        <v>543</v>
      </c>
      <c r="B256" t="s">
        <v>544</v>
      </c>
      <c r="C256" t="s">
        <v>10</v>
      </c>
      <c r="D256" t="s">
        <v>68</v>
      </c>
      <c r="E256" t="str">
        <f t="shared" ca="1" si="6"/>
        <v>Yes</v>
      </c>
      <c r="F256" t="str">
        <f ca="1">INDEX(location_meta!$C$1:$C$20,RANDBETWEEN(1,20),1)</f>
        <v>Sector 9</v>
      </c>
      <c r="G256" t="str">
        <f ca="1">INDEX(location_meta!$C$1:$C$20,RANDBETWEEN(1,20),1)</f>
        <v>Sector 2</v>
      </c>
      <c r="H256">
        <f t="shared" ca="1" si="7"/>
        <v>2</v>
      </c>
    </row>
    <row r="257" spans="1:8">
      <c r="A257" t="s">
        <v>545</v>
      </c>
      <c r="B257" t="s">
        <v>546</v>
      </c>
      <c r="C257" t="s">
        <v>54</v>
      </c>
      <c r="D257" t="s">
        <v>69</v>
      </c>
      <c r="E257" t="str">
        <f t="shared" ca="1" si="6"/>
        <v>Yes</v>
      </c>
      <c r="F257" t="str">
        <f ca="1">INDEX(location_meta!$C$1:$C$20,RANDBETWEEN(1,20),1)</f>
        <v>Sector 5</v>
      </c>
      <c r="G257" t="str">
        <f ca="1">INDEX(location_meta!$C$1:$C$20,RANDBETWEEN(1,20),1)</f>
        <v>Sector 15</v>
      </c>
      <c r="H257">
        <f t="shared" ca="1" si="7"/>
        <v>3</v>
      </c>
    </row>
    <row r="258" spans="1:8">
      <c r="A258" t="s">
        <v>547</v>
      </c>
      <c r="B258" t="s">
        <v>548</v>
      </c>
      <c r="C258" t="s">
        <v>10</v>
      </c>
      <c r="D258" t="s">
        <v>70</v>
      </c>
      <c r="E258" t="str">
        <f t="shared" ca="1" si="6"/>
        <v>No</v>
      </c>
      <c r="F258" t="str">
        <f ca="1">INDEX(location_meta!$C$1:$C$20,RANDBETWEEN(1,20),1)</f>
        <v>Sector 10</v>
      </c>
      <c r="G258" t="str">
        <f ca="1">INDEX(location_meta!$C$1:$C$20,RANDBETWEEN(1,20),1)</f>
        <v>Sector 15</v>
      </c>
      <c r="H258">
        <f t="shared" ca="1" si="7"/>
        <v>5</v>
      </c>
    </row>
    <row r="259" spans="1:8">
      <c r="A259" t="s">
        <v>549</v>
      </c>
      <c r="B259" t="s">
        <v>550</v>
      </c>
      <c r="C259" t="s">
        <v>54</v>
      </c>
      <c r="D259" t="s">
        <v>71</v>
      </c>
      <c r="E259" t="str">
        <f t="shared" ref="E259:E322" ca="1" si="8">IF(RAND()&gt;0.5,"Yes","No")</f>
        <v>Yes</v>
      </c>
      <c r="F259" t="str">
        <f ca="1">INDEX(location_meta!$C$1:$C$20,RANDBETWEEN(1,20),1)</f>
        <v>Sector 10</v>
      </c>
      <c r="G259" t="str">
        <f ca="1">INDEX(location_meta!$C$1:$C$20,RANDBETWEEN(1,20),1)</f>
        <v>Sector 19</v>
      </c>
      <c r="H259">
        <f t="shared" ref="H259:H322" ca="1" si="9">RANDBETWEEN(1,5)</f>
        <v>4</v>
      </c>
    </row>
    <row r="260" spans="1:8">
      <c r="A260" t="s">
        <v>551</v>
      </c>
      <c r="B260" t="s">
        <v>552</v>
      </c>
      <c r="C260" t="s">
        <v>10</v>
      </c>
      <c r="D260" t="s">
        <v>72</v>
      </c>
      <c r="E260" t="str">
        <f t="shared" ca="1" si="8"/>
        <v>No</v>
      </c>
      <c r="F260" t="str">
        <f ca="1">INDEX(location_meta!$C$1:$C$20,RANDBETWEEN(1,20),1)</f>
        <v>Sector 2</v>
      </c>
      <c r="G260" t="str">
        <f ca="1">INDEX(location_meta!$C$1:$C$20,RANDBETWEEN(1,20),1)</f>
        <v>Sector 7</v>
      </c>
      <c r="H260">
        <f t="shared" ca="1" si="9"/>
        <v>2</v>
      </c>
    </row>
    <row r="261" spans="1:8">
      <c r="A261" t="s">
        <v>553</v>
      </c>
      <c r="B261" t="s">
        <v>554</v>
      </c>
      <c r="C261" t="s">
        <v>54</v>
      </c>
      <c r="D261" t="s">
        <v>73</v>
      </c>
      <c r="E261" t="str">
        <f t="shared" ca="1" si="8"/>
        <v>No</v>
      </c>
      <c r="F261" t="str">
        <f ca="1">INDEX(location_meta!$C$1:$C$20,RANDBETWEEN(1,20),1)</f>
        <v>Sector 11</v>
      </c>
      <c r="G261" t="str">
        <f ca="1">INDEX(location_meta!$C$1:$C$20,RANDBETWEEN(1,20),1)</f>
        <v>Sector 6</v>
      </c>
      <c r="H261">
        <f t="shared" ca="1" si="9"/>
        <v>2</v>
      </c>
    </row>
    <row r="262" spans="1:8">
      <c r="A262" t="s">
        <v>555</v>
      </c>
      <c r="B262" t="s">
        <v>556</v>
      </c>
      <c r="C262" t="s">
        <v>10</v>
      </c>
      <c r="D262" t="s">
        <v>11</v>
      </c>
      <c r="E262" t="str">
        <f t="shared" ca="1" si="8"/>
        <v>No</v>
      </c>
      <c r="F262" t="str">
        <f ca="1">INDEX(location_meta!$C$1:$C$20,RANDBETWEEN(1,20),1)</f>
        <v>Sector 4</v>
      </c>
      <c r="G262" t="str">
        <f ca="1">INDEX(location_meta!$C$1:$C$20,RANDBETWEEN(1,20),1)</f>
        <v>Sector 8</v>
      </c>
      <c r="H262">
        <f t="shared" ca="1" si="9"/>
        <v>2</v>
      </c>
    </row>
    <row r="263" spans="1:8">
      <c r="A263" t="s">
        <v>557</v>
      </c>
      <c r="B263" t="s">
        <v>558</v>
      </c>
      <c r="C263" t="s">
        <v>54</v>
      </c>
      <c r="D263" t="s">
        <v>55</v>
      </c>
      <c r="E263" t="str">
        <f t="shared" ca="1" si="8"/>
        <v>No</v>
      </c>
      <c r="F263" t="str">
        <f ca="1">INDEX(location_meta!$C$1:$C$20,RANDBETWEEN(1,20),1)</f>
        <v>Sector 18</v>
      </c>
      <c r="G263" t="str">
        <f ca="1">INDEX(location_meta!$C$1:$C$20,RANDBETWEEN(1,20),1)</f>
        <v>Sector 12</v>
      </c>
      <c r="H263">
        <f t="shared" ca="1" si="9"/>
        <v>4</v>
      </c>
    </row>
    <row r="264" spans="1:8">
      <c r="A264" t="s">
        <v>559</v>
      </c>
      <c r="B264" t="s">
        <v>560</v>
      </c>
      <c r="C264" t="s">
        <v>10</v>
      </c>
      <c r="D264" t="s">
        <v>56</v>
      </c>
      <c r="E264" t="str">
        <f t="shared" ca="1" si="8"/>
        <v>Yes</v>
      </c>
      <c r="F264" t="str">
        <f ca="1">INDEX(location_meta!$C$1:$C$20,RANDBETWEEN(1,20),1)</f>
        <v>Sector 14</v>
      </c>
      <c r="G264" t="str">
        <f ca="1">INDEX(location_meta!$C$1:$C$20,RANDBETWEEN(1,20),1)</f>
        <v>Sector 2</v>
      </c>
      <c r="H264">
        <f t="shared" ca="1" si="9"/>
        <v>2</v>
      </c>
    </row>
    <row r="265" spans="1:8">
      <c r="A265" t="s">
        <v>561</v>
      </c>
      <c r="B265" t="s">
        <v>562</v>
      </c>
      <c r="C265" t="s">
        <v>54</v>
      </c>
      <c r="D265" t="s">
        <v>57</v>
      </c>
      <c r="E265" t="str">
        <f t="shared" ca="1" si="8"/>
        <v>No</v>
      </c>
      <c r="F265" t="str">
        <f ca="1">INDEX(location_meta!$C$1:$C$20,RANDBETWEEN(1,20),1)</f>
        <v>Sector 14</v>
      </c>
      <c r="G265" t="str">
        <f ca="1">INDEX(location_meta!$C$1:$C$20,RANDBETWEEN(1,20),1)</f>
        <v>Sector 3</v>
      </c>
      <c r="H265">
        <f t="shared" ca="1" si="9"/>
        <v>1</v>
      </c>
    </row>
    <row r="266" spans="1:8">
      <c r="A266" t="s">
        <v>563</v>
      </c>
      <c r="B266" t="s">
        <v>564</v>
      </c>
      <c r="C266" t="s">
        <v>10</v>
      </c>
      <c r="D266" t="s">
        <v>58</v>
      </c>
      <c r="E266" t="str">
        <f t="shared" ca="1" si="8"/>
        <v>No</v>
      </c>
      <c r="F266" t="str">
        <f ca="1">INDEX(location_meta!$C$1:$C$20,RANDBETWEEN(1,20),1)</f>
        <v>Sector 14</v>
      </c>
      <c r="G266" t="str">
        <f ca="1">INDEX(location_meta!$C$1:$C$20,RANDBETWEEN(1,20),1)</f>
        <v>Sector 10</v>
      </c>
      <c r="H266">
        <f t="shared" ca="1" si="9"/>
        <v>4</v>
      </c>
    </row>
    <row r="267" spans="1:8">
      <c r="A267" t="s">
        <v>565</v>
      </c>
      <c r="B267" t="s">
        <v>566</v>
      </c>
      <c r="C267" t="s">
        <v>54</v>
      </c>
      <c r="D267" t="s">
        <v>59</v>
      </c>
      <c r="E267" t="str">
        <f t="shared" ca="1" si="8"/>
        <v>No</v>
      </c>
      <c r="F267" t="str">
        <f ca="1">INDEX(location_meta!$C$1:$C$20,RANDBETWEEN(1,20),1)</f>
        <v>Sector 16</v>
      </c>
      <c r="G267" t="str">
        <f ca="1">INDEX(location_meta!$C$1:$C$20,RANDBETWEEN(1,20),1)</f>
        <v>Sector 9</v>
      </c>
      <c r="H267">
        <f t="shared" ca="1" si="9"/>
        <v>4</v>
      </c>
    </row>
    <row r="268" spans="1:8">
      <c r="A268" t="s">
        <v>567</v>
      </c>
      <c r="B268" t="s">
        <v>568</v>
      </c>
      <c r="C268" t="s">
        <v>10</v>
      </c>
      <c r="D268" t="s">
        <v>60</v>
      </c>
      <c r="E268" t="str">
        <f t="shared" ca="1" si="8"/>
        <v>Yes</v>
      </c>
      <c r="F268" t="str">
        <f ca="1">INDEX(location_meta!$C$1:$C$20,RANDBETWEEN(1,20),1)</f>
        <v>Sector 19</v>
      </c>
      <c r="G268" t="str">
        <f ca="1">INDEX(location_meta!$C$1:$C$20,RANDBETWEEN(1,20),1)</f>
        <v>Sector 6</v>
      </c>
      <c r="H268">
        <f t="shared" ca="1" si="9"/>
        <v>1</v>
      </c>
    </row>
    <row r="269" spans="1:8">
      <c r="A269" t="s">
        <v>569</v>
      </c>
      <c r="B269" t="s">
        <v>570</v>
      </c>
      <c r="C269" t="s">
        <v>54</v>
      </c>
      <c r="D269" t="s">
        <v>61</v>
      </c>
      <c r="E269" t="str">
        <f t="shared" ca="1" si="8"/>
        <v>Yes</v>
      </c>
      <c r="F269" t="str">
        <f ca="1">INDEX(location_meta!$C$1:$C$20,RANDBETWEEN(1,20),1)</f>
        <v>Sector 6</v>
      </c>
      <c r="G269" t="str">
        <f ca="1">INDEX(location_meta!$C$1:$C$20,RANDBETWEEN(1,20),1)</f>
        <v>Sector 7</v>
      </c>
      <c r="H269">
        <f t="shared" ca="1" si="9"/>
        <v>1</v>
      </c>
    </row>
    <row r="270" spans="1:8">
      <c r="A270" t="s">
        <v>571</v>
      </c>
      <c r="B270" t="s">
        <v>572</v>
      </c>
      <c r="C270" t="s">
        <v>10</v>
      </c>
      <c r="D270" t="s">
        <v>62</v>
      </c>
      <c r="E270" t="str">
        <f t="shared" ca="1" si="8"/>
        <v>Yes</v>
      </c>
      <c r="F270" t="str">
        <f ca="1">INDEX(location_meta!$C$1:$C$20,RANDBETWEEN(1,20),1)</f>
        <v>Sector 5</v>
      </c>
      <c r="G270" t="str">
        <f ca="1">INDEX(location_meta!$C$1:$C$20,RANDBETWEEN(1,20),1)</f>
        <v>Sector 12</v>
      </c>
      <c r="H270">
        <f t="shared" ca="1" si="9"/>
        <v>1</v>
      </c>
    </row>
    <row r="271" spans="1:8">
      <c r="A271" t="s">
        <v>573</v>
      </c>
      <c r="B271" t="s">
        <v>574</v>
      </c>
      <c r="C271" t="s">
        <v>54</v>
      </c>
      <c r="D271" t="s">
        <v>63</v>
      </c>
      <c r="E271" t="str">
        <f t="shared" ca="1" si="8"/>
        <v>No</v>
      </c>
      <c r="F271" t="str">
        <f ca="1">INDEX(location_meta!$C$1:$C$20,RANDBETWEEN(1,20),1)</f>
        <v>Sector 1</v>
      </c>
      <c r="G271" t="str">
        <f ca="1">INDEX(location_meta!$C$1:$C$20,RANDBETWEEN(1,20),1)</f>
        <v>Sector 2</v>
      </c>
      <c r="H271">
        <f t="shared" ca="1" si="9"/>
        <v>5</v>
      </c>
    </row>
    <row r="272" spans="1:8">
      <c r="A272" t="s">
        <v>575</v>
      </c>
      <c r="B272" t="s">
        <v>576</v>
      </c>
      <c r="C272" t="s">
        <v>10</v>
      </c>
      <c r="D272" t="s">
        <v>64</v>
      </c>
      <c r="E272" t="str">
        <f t="shared" ca="1" si="8"/>
        <v>Yes</v>
      </c>
      <c r="F272" t="str">
        <f ca="1">INDEX(location_meta!$C$1:$C$20,RANDBETWEEN(1,20),1)</f>
        <v>Sector 3</v>
      </c>
      <c r="G272" t="str">
        <f ca="1">INDEX(location_meta!$C$1:$C$20,RANDBETWEEN(1,20),1)</f>
        <v>Sector 13</v>
      </c>
      <c r="H272">
        <f t="shared" ca="1" si="9"/>
        <v>1</v>
      </c>
    </row>
    <row r="273" spans="1:8">
      <c r="A273" t="s">
        <v>577</v>
      </c>
      <c r="B273" t="s">
        <v>578</v>
      </c>
      <c r="C273" t="s">
        <v>54</v>
      </c>
      <c r="D273" t="s">
        <v>65</v>
      </c>
      <c r="E273" t="str">
        <f t="shared" ca="1" si="8"/>
        <v>No</v>
      </c>
      <c r="F273" t="str">
        <f ca="1">INDEX(location_meta!$C$1:$C$20,RANDBETWEEN(1,20),1)</f>
        <v>Sector 17</v>
      </c>
      <c r="G273" t="str">
        <f ca="1">INDEX(location_meta!$C$1:$C$20,RANDBETWEEN(1,20),1)</f>
        <v>Sector 7</v>
      </c>
      <c r="H273">
        <f t="shared" ca="1" si="9"/>
        <v>5</v>
      </c>
    </row>
    <row r="274" spans="1:8">
      <c r="A274" t="s">
        <v>579</v>
      </c>
      <c r="B274" t="s">
        <v>580</v>
      </c>
      <c r="C274" t="s">
        <v>10</v>
      </c>
      <c r="D274" t="s">
        <v>66</v>
      </c>
      <c r="E274" t="str">
        <f t="shared" ca="1" si="8"/>
        <v>No</v>
      </c>
      <c r="F274" t="str">
        <f ca="1">INDEX(location_meta!$C$1:$C$20,RANDBETWEEN(1,20),1)</f>
        <v>Sector 15</v>
      </c>
      <c r="G274" t="str">
        <f ca="1">INDEX(location_meta!$C$1:$C$20,RANDBETWEEN(1,20),1)</f>
        <v>Sector 5</v>
      </c>
      <c r="H274">
        <f t="shared" ca="1" si="9"/>
        <v>2</v>
      </c>
    </row>
    <row r="275" spans="1:8">
      <c r="A275" t="s">
        <v>581</v>
      </c>
      <c r="B275" t="s">
        <v>582</v>
      </c>
      <c r="C275" t="s">
        <v>54</v>
      </c>
      <c r="D275" t="s">
        <v>67</v>
      </c>
      <c r="E275" t="str">
        <f t="shared" ca="1" si="8"/>
        <v>Yes</v>
      </c>
      <c r="F275" t="str">
        <f ca="1">INDEX(location_meta!$C$1:$C$20,RANDBETWEEN(1,20),1)</f>
        <v>Sector 5</v>
      </c>
      <c r="G275" t="str">
        <f ca="1">INDEX(location_meta!$C$1:$C$20,RANDBETWEEN(1,20),1)</f>
        <v>Sector 2</v>
      </c>
      <c r="H275">
        <f t="shared" ca="1" si="9"/>
        <v>1</v>
      </c>
    </row>
    <row r="276" spans="1:8">
      <c r="A276" t="s">
        <v>583</v>
      </c>
      <c r="B276" t="s">
        <v>584</v>
      </c>
      <c r="C276" t="s">
        <v>10</v>
      </c>
      <c r="D276" t="s">
        <v>68</v>
      </c>
      <c r="E276" t="str">
        <f t="shared" ca="1" si="8"/>
        <v>Yes</v>
      </c>
      <c r="F276" t="str">
        <f ca="1">INDEX(location_meta!$C$1:$C$20,RANDBETWEEN(1,20),1)</f>
        <v>Sector 17</v>
      </c>
      <c r="G276" t="str">
        <f ca="1">INDEX(location_meta!$C$1:$C$20,RANDBETWEEN(1,20),1)</f>
        <v>Sector 16</v>
      </c>
      <c r="H276">
        <f t="shared" ca="1" si="9"/>
        <v>4</v>
      </c>
    </row>
    <row r="277" spans="1:8">
      <c r="A277" t="s">
        <v>585</v>
      </c>
      <c r="B277" t="s">
        <v>586</v>
      </c>
      <c r="C277" t="s">
        <v>54</v>
      </c>
      <c r="D277" t="s">
        <v>69</v>
      </c>
      <c r="E277" t="str">
        <f t="shared" ca="1" si="8"/>
        <v>No</v>
      </c>
      <c r="F277" t="str">
        <f ca="1">INDEX(location_meta!$C$1:$C$20,RANDBETWEEN(1,20),1)</f>
        <v>Sector 7</v>
      </c>
      <c r="G277" t="str">
        <f ca="1">INDEX(location_meta!$C$1:$C$20,RANDBETWEEN(1,20),1)</f>
        <v>Sector 9</v>
      </c>
      <c r="H277">
        <f t="shared" ca="1" si="9"/>
        <v>2</v>
      </c>
    </row>
    <row r="278" spans="1:8">
      <c r="A278" t="s">
        <v>587</v>
      </c>
      <c r="B278" t="s">
        <v>588</v>
      </c>
      <c r="C278" t="s">
        <v>10</v>
      </c>
      <c r="D278" t="s">
        <v>70</v>
      </c>
      <c r="E278" t="str">
        <f t="shared" ca="1" si="8"/>
        <v>No</v>
      </c>
      <c r="F278" t="str">
        <f ca="1">INDEX(location_meta!$C$1:$C$20,RANDBETWEEN(1,20),1)</f>
        <v>Sector 16</v>
      </c>
      <c r="G278" t="str">
        <f ca="1">INDEX(location_meta!$C$1:$C$20,RANDBETWEEN(1,20),1)</f>
        <v>Sector 8</v>
      </c>
      <c r="H278">
        <f t="shared" ca="1" si="9"/>
        <v>1</v>
      </c>
    </row>
    <row r="279" spans="1:8">
      <c r="A279" t="s">
        <v>589</v>
      </c>
      <c r="B279" t="s">
        <v>590</v>
      </c>
      <c r="C279" t="s">
        <v>54</v>
      </c>
      <c r="D279" t="s">
        <v>71</v>
      </c>
      <c r="E279" t="str">
        <f t="shared" ca="1" si="8"/>
        <v>No</v>
      </c>
      <c r="F279" t="str">
        <f ca="1">INDEX(location_meta!$C$1:$C$20,RANDBETWEEN(1,20),1)</f>
        <v>Sector 6</v>
      </c>
      <c r="G279" t="str">
        <f ca="1">INDEX(location_meta!$C$1:$C$20,RANDBETWEEN(1,20),1)</f>
        <v>Sector 1</v>
      </c>
      <c r="H279">
        <f t="shared" ca="1" si="9"/>
        <v>3</v>
      </c>
    </row>
    <row r="280" spans="1:8">
      <c r="A280" t="s">
        <v>591</v>
      </c>
      <c r="B280" t="s">
        <v>592</v>
      </c>
      <c r="C280" t="s">
        <v>10</v>
      </c>
      <c r="D280" t="s">
        <v>72</v>
      </c>
      <c r="E280" t="str">
        <f t="shared" ca="1" si="8"/>
        <v>No</v>
      </c>
      <c r="F280" t="str">
        <f ca="1">INDEX(location_meta!$C$1:$C$20,RANDBETWEEN(1,20),1)</f>
        <v>Sector 6</v>
      </c>
      <c r="G280" t="str">
        <f ca="1">INDEX(location_meta!$C$1:$C$20,RANDBETWEEN(1,20),1)</f>
        <v>Sector 8</v>
      </c>
      <c r="H280">
        <f t="shared" ca="1" si="9"/>
        <v>1</v>
      </c>
    </row>
    <row r="281" spans="1:8">
      <c r="A281" t="s">
        <v>593</v>
      </c>
      <c r="B281" t="s">
        <v>594</v>
      </c>
      <c r="C281" t="s">
        <v>54</v>
      </c>
      <c r="D281" t="s">
        <v>73</v>
      </c>
      <c r="E281" t="str">
        <f t="shared" ca="1" si="8"/>
        <v>Yes</v>
      </c>
      <c r="F281" t="str">
        <f ca="1">INDEX(location_meta!$C$1:$C$20,RANDBETWEEN(1,20),1)</f>
        <v>Sector 20</v>
      </c>
      <c r="G281" t="str">
        <f ca="1">INDEX(location_meta!$C$1:$C$20,RANDBETWEEN(1,20),1)</f>
        <v>Sector 5</v>
      </c>
      <c r="H281">
        <f t="shared" ca="1" si="9"/>
        <v>5</v>
      </c>
    </row>
    <row r="282" spans="1:8">
      <c r="A282" t="s">
        <v>595</v>
      </c>
      <c r="B282" t="s">
        <v>596</v>
      </c>
      <c r="C282" t="s">
        <v>10</v>
      </c>
      <c r="D282" t="s">
        <v>11</v>
      </c>
      <c r="E282" t="str">
        <f t="shared" ca="1" si="8"/>
        <v>No</v>
      </c>
      <c r="F282" t="str">
        <f ca="1">INDEX(location_meta!$C$1:$C$20,RANDBETWEEN(1,20),1)</f>
        <v>Sector 17</v>
      </c>
      <c r="G282" t="str">
        <f ca="1">INDEX(location_meta!$C$1:$C$20,RANDBETWEEN(1,20),1)</f>
        <v>Sector 5</v>
      </c>
      <c r="H282">
        <f t="shared" ca="1" si="9"/>
        <v>4</v>
      </c>
    </row>
    <row r="283" spans="1:8">
      <c r="A283" t="s">
        <v>597</v>
      </c>
      <c r="B283" t="s">
        <v>598</v>
      </c>
      <c r="C283" t="s">
        <v>54</v>
      </c>
      <c r="D283" t="s">
        <v>55</v>
      </c>
      <c r="E283" t="str">
        <f t="shared" ca="1" si="8"/>
        <v>Yes</v>
      </c>
      <c r="F283" t="str">
        <f ca="1">INDEX(location_meta!$C$1:$C$20,RANDBETWEEN(1,20),1)</f>
        <v>Sector 13</v>
      </c>
      <c r="G283" t="str">
        <f ca="1">INDEX(location_meta!$C$1:$C$20,RANDBETWEEN(1,20),1)</f>
        <v>Sector 14</v>
      </c>
      <c r="H283">
        <f t="shared" ca="1" si="9"/>
        <v>1</v>
      </c>
    </row>
    <row r="284" spans="1:8">
      <c r="A284" t="s">
        <v>599</v>
      </c>
      <c r="B284" t="s">
        <v>600</v>
      </c>
      <c r="C284" t="s">
        <v>10</v>
      </c>
      <c r="D284" t="s">
        <v>56</v>
      </c>
      <c r="E284" t="str">
        <f t="shared" ca="1" si="8"/>
        <v>Yes</v>
      </c>
      <c r="F284" t="str">
        <f ca="1">INDEX(location_meta!$C$1:$C$20,RANDBETWEEN(1,20),1)</f>
        <v>Sector 18</v>
      </c>
      <c r="G284" t="str">
        <f ca="1">INDEX(location_meta!$C$1:$C$20,RANDBETWEEN(1,20),1)</f>
        <v>Sector 13</v>
      </c>
      <c r="H284">
        <f t="shared" ca="1" si="9"/>
        <v>1</v>
      </c>
    </row>
    <row r="285" spans="1:8">
      <c r="A285" t="s">
        <v>601</v>
      </c>
      <c r="B285" t="s">
        <v>602</v>
      </c>
      <c r="C285" t="s">
        <v>54</v>
      </c>
      <c r="D285" t="s">
        <v>57</v>
      </c>
      <c r="E285" t="str">
        <f t="shared" ca="1" si="8"/>
        <v>Yes</v>
      </c>
      <c r="F285" t="str">
        <f ca="1">INDEX(location_meta!$C$1:$C$20,RANDBETWEEN(1,20),1)</f>
        <v>Sector 8</v>
      </c>
      <c r="G285" t="str">
        <f ca="1">INDEX(location_meta!$C$1:$C$20,RANDBETWEEN(1,20),1)</f>
        <v>Sector 15</v>
      </c>
      <c r="H285">
        <f t="shared" ca="1" si="9"/>
        <v>1</v>
      </c>
    </row>
    <row r="286" spans="1:8">
      <c r="A286" t="s">
        <v>603</v>
      </c>
      <c r="B286" t="s">
        <v>604</v>
      </c>
      <c r="C286" t="s">
        <v>10</v>
      </c>
      <c r="D286" t="s">
        <v>58</v>
      </c>
      <c r="E286" t="str">
        <f t="shared" ca="1" si="8"/>
        <v>No</v>
      </c>
      <c r="F286" t="str">
        <f ca="1">INDEX(location_meta!$C$1:$C$20,RANDBETWEEN(1,20),1)</f>
        <v>Sector 19</v>
      </c>
      <c r="G286" t="str">
        <f ca="1">INDEX(location_meta!$C$1:$C$20,RANDBETWEEN(1,20),1)</f>
        <v>Sector 8</v>
      </c>
      <c r="H286">
        <f t="shared" ca="1" si="9"/>
        <v>3</v>
      </c>
    </row>
    <row r="287" spans="1:8">
      <c r="A287" t="s">
        <v>605</v>
      </c>
      <c r="B287" t="s">
        <v>606</v>
      </c>
      <c r="C287" t="s">
        <v>54</v>
      </c>
      <c r="D287" t="s">
        <v>59</v>
      </c>
      <c r="E287" t="str">
        <f t="shared" ca="1" si="8"/>
        <v>No</v>
      </c>
      <c r="F287" t="str">
        <f ca="1">INDEX(location_meta!$C$1:$C$20,RANDBETWEEN(1,20),1)</f>
        <v>Sector 14</v>
      </c>
      <c r="G287" t="str">
        <f ca="1">INDEX(location_meta!$C$1:$C$20,RANDBETWEEN(1,20),1)</f>
        <v>Sector 2</v>
      </c>
      <c r="H287">
        <f t="shared" ca="1" si="9"/>
        <v>4</v>
      </c>
    </row>
    <row r="288" spans="1:8">
      <c r="A288" t="s">
        <v>607</v>
      </c>
      <c r="B288" t="s">
        <v>608</v>
      </c>
      <c r="C288" t="s">
        <v>10</v>
      </c>
      <c r="D288" t="s">
        <v>60</v>
      </c>
      <c r="E288" t="str">
        <f t="shared" ca="1" si="8"/>
        <v>No</v>
      </c>
      <c r="F288" t="str">
        <f ca="1">INDEX(location_meta!$C$1:$C$20,RANDBETWEEN(1,20),1)</f>
        <v>Sector 6</v>
      </c>
      <c r="G288" t="str">
        <f ca="1">INDEX(location_meta!$C$1:$C$20,RANDBETWEEN(1,20),1)</f>
        <v>Sector 17</v>
      </c>
      <c r="H288">
        <f t="shared" ca="1" si="9"/>
        <v>3</v>
      </c>
    </row>
    <row r="289" spans="1:8">
      <c r="A289" t="s">
        <v>609</v>
      </c>
      <c r="B289" t="s">
        <v>610</v>
      </c>
      <c r="C289" t="s">
        <v>54</v>
      </c>
      <c r="D289" t="s">
        <v>61</v>
      </c>
      <c r="E289" t="str">
        <f t="shared" ca="1" si="8"/>
        <v>Yes</v>
      </c>
      <c r="F289" t="str">
        <f ca="1">INDEX(location_meta!$C$1:$C$20,RANDBETWEEN(1,20),1)</f>
        <v>Sector 16</v>
      </c>
      <c r="G289" t="str">
        <f ca="1">INDEX(location_meta!$C$1:$C$20,RANDBETWEEN(1,20),1)</f>
        <v>Sector 7</v>
      </c>
      <c r="H289">
        <f t="shared" ca="1" si="9"/>
        <v>3</v>
      </c>
    </row>
    <row r="290" spans="1:8">
      <c r="A290" t="s">
        <v>611</v>
      </c>
      <c r="B290" t="s">
        <v>612</v>
      </c>
      <c r="C290" t="s">
        <v>10</v>
      </c>
      <c r="D290" t="s">
        <v>62</v>
      </c>
      <c r="E290" t="str">
        <f t="shared" ca="1" si="8"/>
        <v>No</v>
      </c>
      <c r="F290" t="str">
        <f ca="1">INDEX(location_meta!$C$1:$C$20,RANDBETWEEN(1,20),1)</f>
        <v>Sector 15</v>
      </c>
      <c r="G290" t="str">
        <f ca="1">INDEX(location_meta!$C$1:$C$20,RANDBETWEEN(1,20),1)</f>
        <v>Sector 14</v>
      </c>
      <c r="H290">
        <f t="shared" ca="1" si="9"/>
        <v>3</v>
      </c>
    </row>
    <row r="291" spans="1:8">
      <c r="A291" t="s">
        <v>613</v>
      </c>
      <c r="B291" t="s">
        <v>614</v>
      </c>
      <c r="C291" t="s">
        <v>54</v>
      </c>
      <c r="D291" t="s">
        <v>63</v>
      </c>
      <c r="E291" t="str">
        <f t="shared" ca="1" si="8"/>
        <v>No</v>
      </c>
      <c r="F291" t="str">
        <f ca="1">INDEX(location_meta!$C$1:$C$20,RANDBETWEEN(1,20),1)</f>
        <v>Sector 7</v>
      </c>
      <c r="G291" t="str">
        <f ca="1">INDEX(location_meta!$C$1:$C$20,RANDBETWEEN(1,20),1)</f>
        <v>Sector 11</v>
      </c>
      <c r="H291">
        <f t="shared" ca="1" si="9"/>
        <v>4</v>
      </c>
    </row>
    <row r="292" spans="1:8">
      <c r="A292" t="s">
        <v>615</v>
      </c>
      <c r="B292" t="s">
        <v>616</v>
      </c>
      <c r="C292" t="s">
        <v>10</v>
      </c>
      <c r="D292" t="s">
        <v>64</v>
      </c>
      <c r="E292" t="str">
        <f t="shared" ca="1" si="8"/>
        <v>Yes</v>
      </c>
      <c r="F292" t="str">
        <f ca="1">INDEX(location_meta!$C$1:$C$20,RANDBETWEEN(1,20),1)</f>
        <v>Sector 2</v>
      </c>
      <c r="G292" t="str">
        <f ca="1">INDEX(location_meta!$C$1:$C$20,RANDBETWEEN(1,20),1)</f>
        <v>Sector 13</v>
      </c>
      <c r="H292">
        <f t="shared" ca="1" si="9"/>
        <v>4</v>
      </c>
    </row>
    <row r="293" spans="1:8">
      <c r="A293" t="s">
        <v>617</v>
      </c>
      <c r="B293" t="s">
        <v>618</v>
      </c>
      <c r="C293" t="s">
        <v>54</v>
      </c>
      <c r="D293" t="s">
        <v>65</v>
      </c>
      <c r="E293" t="str">
        <f t="shared" ca="1" si="8"/>
        <v>Yes</v>
      </c>
      <c r="F293" t="str">
        <f ca="1">INDEX(location_meta!$C$1:$C$20,RANDBETWEEN(1,20),1)</f>
        <v>Sector 9</v>
      </c>
      <c r="G293" t="str">
        <f ca="1">INDEX(location_meta!$C$1:$C$20,RANDBETWEEN(1,20),1)</f>
        <v>Sector 8</v>
      </c>
      <c r="H293">
        <f t="shared" ca="1" si="9"/>
        <v>4</v>
      </c>
    </row>
    <row r="294" spans="1:8">
      <c r="A294" t="s">
        <v>619</v>
      </c>
      <c r="B294" t="s">
        <v>620</v>
      </c>
      <c r="C294" t="s">
        <v>10</v>
      </c>
      <c r="D294" t="s">
        <v>66</v>
      </c>
      <c r="E294" t="str">
        <f t="shared" ca="1" si="8"/>
        <v>Yes</v>
      </c>
      <c r="F294" t="str">
        <f ca="1">INDEX(location_meta!$C$1:$C$20,RANDBETWEEN(1,20),1)</f>
        <v>Sector 10</v>
      </c>
      <c r="G294" t="str">
        <f ca="1">INDEX(location_meta!$C$1:$C$20,RANDBETWEEN(1,20),1)</f>
        <v>Sector 10</v>
      </c>
      <c r="H294">
        <f t="shared" ca="1" si="9"/>
        <v>2</v>
      </c>
    </row>
    <row r="295" spans="1:8">
      <c r="A295" t="s">
        <v>621</v>
      </c>
      <c r="B295" t="s">
        <v>622</v>
      </c>
      <c r="C295" t="s">
        <v>54</v>
      </c>
      <c r="D295" t="s">
        <v>67</v>
      </c>
      <c r="E295" t="str">
        <f t="shared" ca="1" si="8"/>
        <v>No</v>
      </c>
      <c r="F295" t="str">
        <f ca="1">INDEX(location_meta!$C$1:$C$20,RANDBETWEEN(1,20),1)</f>
        <v>Sector 13</v>
      </c>
      <c r="G295" t="str">
        <f ca="1">INDEX(location_meta!$C$1:$C$20,RANDBETWEEN(1,20),1)</f>
        <v>Sector 17</v>
      </c>
      <c r="H295">
        <f t="shared" ca="1" si="9"/>
        <v>4</v>
      </c>
    </row>
    <row r="296" spans="1:8">
      <c r="A296" t="s">
        <v>623</v>
      </c>
      <c r="B296" t="s">
        <v>624</v>
      </c>
      <c r="C296" t="s">
        <v>10</v>
      </c>
      <c r="D296" t="s">
        <v>68</v>
      </c>
      <c r="E296" t="str">
        <f t="shared" ca="1" si="8"/>
        <v>No</v>
      </c>
      <c r="F296" t="str">
        <f ca="1">INDEX(location_meta!$C$1:$C$20,RANDBETWEEN(1,20),1)</f>
        <v>Sector 15</v>
      </c>
      <c r="G296" t="str">
        <f ca="1">INDEX(location_meta!$C$1:$C$20,RANDBETWEEN(1,20),1)</f>
        <v>Sector 16</v>
      </c>
      <c r="H296">
        <f t="shared" ca="1" si="9"/>
        <v>4</v>
      </c>
    </row>
    <row r="297" spans="1:8">
      <c r="A297" t="s">
        <v>625</v>
      </c>
      <c r="B297" t="s">
        <v>626</v>
      </c>
      <c r="C297" t="s">
        <v>54</v>
      </c>
      <c r="D297" t="s">
        <v>69</v>
      </c>
      <c r="E297" t="str">
        <f t="shared" ca="1" si="8"/>
        <v>Yes</v>
      </c>
      <c r="F297" t="str">
        <f ca="1">INDEX(location_meta!$C$1:$C$20,RANDBETWEEN(1,20),1)</f>
        <v>Sector 6</v>
      </c>
      <c r="G297" t="str">
        <f ca="1">INDEX(location_meta!$C$1:$C$20,RANDBETWEEN(1,20),1)</f>
        <v>Sector 9</v>
      </c>
      <c r="H297">
        <f t="shared" ca="1" si="9"/>
        <v>3</v>
      </c>
    </row>
    <row r="298" spans="1:8">
      <c r="A298" t="s">
        <v>627</v>
      </c>
      <c r="B298" t="s">
        <v>628</v>
      </c>
      <c r="C298" t="s">
        <v>10</v>
      </c>
      <c r="D298" t="s">
        <v>70</v>
      </c>
      <c r="E298" t="str">
        <f t="shared" ca="1" si="8"/>
        <v>No</v>
      </c>
      <c r="F298" t="str">
        <f ca="1">INDEX(location_meta!$C$1:$C$20,RANDBETWEEN(1,20),1)</f>
        <v>Sector 12</v>
      </c>
      <c r="G298" t="str">
        <f ca="1">INDEX(location_meta!$C$1:$C$20,RANDBETWEEN(1,20),1)</f>
        <v>Sector 4</v>
      </c>
      <c r="H298">
        <f t="shared" ca="1" si="9"/>
        <v>3</v>
      </c>
    </row>
    <row r="299" spans="1:8">
      <c r="A299" t="s">
        <v>629</v>
      </c>
      <c r="B299" t="s">
        <v>630</v>
      </c>
      <c r="C299" t="s">
        <v>54</v>
      </c>
      <c r="D299" t="s">
        <v>71</v>
      </c>
      <c r="E299" t="str">
        <f t="shared" ca="1" si="8"/>
        <v>No</v>
      </c>
      <c r="F299" t="str">
        <f ca="1">INDEX(location_meta!$C$1:$C$20,RANDBETWEEN(1,20),1)</f>
        <v>Sector 3</v>
      </c>
      <c r="G299" t="str">
        <f ca="1">INDEX(location_meta!$C$1:$C$20,RANDBETWEEN(1,20),1)</f>
        <v>Sector 8</v>
      </c>
      <c r="H299">
        <f t="shared" ca="1" si="9"/>
        <v>4</v>
      </c>
    </row>
    <row r="300" spans="1:8">
      <c r="A300" t="s">
        <v>631</v>
      </c>
      <c r="B300" t="s">
        <v>632</v>
      </c>
      <c r="C300" t="s">
        <v>10</v>
      </c>
      <c r="D300" t="s">
        <v>72</v>
      </c>
      <c r="E300" t="str">
        <f t="shared" ca="1" si="8"/>
        <v>No</v>
      </c>
      <c r="F300" t="str">
        <f ca="1">INDEX(location_meta!$C$1:$C$20,RANDBETWEEN(1,20),1)</f>
        <v>Sector 19</v>
      </c>
      <c r="G300" t="str">
        <f ca="1">INDEX(location_meta!$C$1:$C$20,RANDBETWEEN(1,20),1)</f>
        <v>Sector 7</v>
      </c>
      <c r="H300">
        <f t="shared" ca="1" si="9"/>
        <v>1</v>
      </c>
    </row>
    <row r="301" spans="1:8">
      <c r="A301" t="s">
        <v>633</v>
      </c>
      <c r="B301" t="s">
        <v>634</v>
      </c>
      <c r="C301" t="s">
        <v>54</v>
      </c>
      <c r="D301" t="s">
        <v>73</v>
      </c>
      <c r="E301" t="str">
        <f t="shared" ca="1" si="8"/>
        <v>No</v>
      </c>
      <c r="F301" t="str">
        <f ca="1">INDEX(location_meta!$C$1:$C$20,RANDBETWEEN(1,20),1)</f>
        <v>Sector 20</v>
      </c>
      <c r="G301" t="str">
        <f ca="1">INDEX(location_meta!$C$1:$C$20,RANDBETWEEN(1,20),1)</f>
        <v>Sector 5</v>
      </c>
      <c r="H301">
        <f t="shared" ca="1" si="9"/>
        <v>3</v>
      </c>
    </row>
    <row r="302" spans="1:8">
      <c r="A302" t="s">
        <v>635</v>
      </c>
      <c r="B302" t="s">
        <v>636</v>
      </c>
      <c r="C302" t="s">
        <v>10</v>
      </c>
      <c r="D302" t="s">
        <v>11</v>
      </c>
      <c r="E302" t="str">
        <f t="shared" ca="1" si="8"/>
        <v>Yes</v>
      </c>
      <c r="F302" t="str">
        <f ca="1">INDEX(location_meta!$C$1:$C$20,RANDBETWEEN(1,20),1)</f>
        <v>Sector 19</v>
      </c>
      <c r="G302" t="str">
        <f ca="1">INDEX(location_meta!$C$1:$C$20,RANDBETWEEN(1,20),1)</f>
        <v>Sector 16</v>
      </c>
      <c r="H302">
        <f t="shared" ca="1" si="9"/>
        <v>4</v>
      </c>
    </row>
    <row r="303" spans="1:8">
      <c r="A303" t="s">
        <v>637</v>
      </c>
      <c r="B303" t="s">
        <v>638</v>
      </c>
      <c r="C303" t="s">
        <v>54</v>
      </c>
      <c r="D303" t="s">
        <v>55</v>
      </c>
      <c r="E303" t="str">
        <f t="shared" ca="1" si="8"/>
        <v>No</v>
      </c>
      <c r="F303" t="str">
        <f ca="1">INDEX(location_meta!$C$1:$C$20,RANDBETWEEN(1,20),1)</f>
        <v>Sector 3</v>
      </c>
      <c r="G303" t="str">
        <f ca="1">INDEX(location_meta!$C$1:$C$20,RANDBETWEEN(1,20),1)</f>
        <v>Sector 10</v>
      </c>
      <c r="H303">
        <f t="shared" ca="1" si="9"/>
        <v>1</v>
      </c>
    </row>
    <row r="304" spans="1:8">
      <c r="A304" t="s">
        <v>639</v>
      </c>
      <c r="B304" t="s">
        <v>640</v>
      </c>
      <c r="C304" t="s">
        <v>10</v>
      </c>
      <c r="D304" t="s">
        <v>56</v>
      </c>
      <c r="E304" t="str">
        <f t="shared" ca="1" si="8"/>
        <v>No</v>
      </c>
      <c r="F304" t="str">
        <f ca="1">INDEX(location_meta!$C$1:$C$20,RANDBETWEEN(1,20),1)</f>
        <v>Sector 12</v>
      </c>
      <c r="G304" t="str">
        <f ca="1">INDEX(location_meta!$C$1:$C$20,RANDBETWEEN(1,20),1)</f>
        <v>Sector 20</v>
      </c>
      <c r="H304">
        <f t="shared" ca="1" si="9"/>
        <v>2</v>
      </c>
    </row>
    <row r="305" spans="1:8">
      <c r="A305" t="s">
        <v>641</v>
      </c>
      <c r="B305" t="s">
        <v>642</v>
      </c>
      <c r="C305" t="s">
        <v>54</v>
      </c>
      <c r="D305" t="s">
        <v>57</v>
      </c>
      <c r="E305" t="str">
        <f t="shared" ca="1" si="8"/>
        <v>Yes</v>
      </c>
      <c r="F305" t="str">
        <f ca="1">INDEX(location_meta!$C$1:$C$20,RANDBETWEEN(1,20),1)</f>
        <v>Sector 5</v>
      </c>
      <c r="G305" t="str">
        <f ca="1">INDEX(location_meta!$C$1:$C$20,RANDBETWEEN(1,20),1)</f>
        <v>Sector 5</v>
      </c>
      <c r="H305">
        <f t="shared" ca="1" si="9"/>
        <v>2</v>
      </c>
    </row>
    <row r="306" spans="1:8">
      <c r="A306" t="s">
        <v>643</v>
      </c>
      <c r="B306" t="s">
        <v>644</v>
      </c>
      <c r="C306" t="s">
        <v>10</v>
      </c>
      <c r="D306" t="s">
        <v>58</v>
      </c>
      <c r="E306" t="str">
        <f t="shared" ca="1" si="8"/>
        <v>Yes</v>
      </c>
      <c r="F306" t="str">
        <f ca="1">INDEX(location_meta!$C$1:$C$20,RANDBETWEEN(1,20),1)</f>
        <v>Sector 18</v>
      </c>
      <c r="G306" t="str">
        <f ca="1">INDEX(location_meta!$C$1:$C$20,RANDBETWEEN(1,20),1)</f>
        <v>Sector 3</v>
      </c>
      <c r="H306">
        <f t="shared" ca="1" si="9"/>
        <v>3</v>
      </c>
    </row>
    <row r="307" spans="1:8">
      <c r="A307" t="s">
        <v>645</v>
      </c>
      <c r="B307" t="s">
        <v>646</v>
      </c>
      <c r="C307" t="s">
        <v>54</v>
      </c>
      <c r="D307" t="s">
        <v>59</v>
      </c>
      <c r="E307" t="str">
        <f t="shared" ca="1" si="8"/>
        <v>No</v>
      </c>
      <c r="F307" t="str">
        <f ca="1">INDEX(location_meta!$C$1:$C$20,RANDBETWEEN(1,20),1)</f>
        <v>Sector 5</v>
      </c>
      <c r="G307" t="str">
        <f ca="1">INDEX(location_meta!$C$1:$C$20,RANDBETWEEN(1,20),1)</f>
        <v>Sector 2</v>
      </c>
      <c r="H307">
        <f t="shared" ca="1" si="9"/>
        <v>2</v>
      </c>
    </row>
    <row r="308" spans="1:8">
      <c r="A308" t="s">
        <v>647</v>
      </c>
      <c r="B308" t="s">
        <v>648</v>
      </c>
      <c r="C308" t="s">
        <v>10</v>
      </c>
      <c r="D308" t="s">
        <v>60</v>
      </c>
      <c r="E308" t="str">
        <f t="shared" ca="1" si="8"/>
        <v>Yes</v>
      </c>
      <c r="F308" t="str">
        <f ca="1">INDEX(location_meta!$C$1:$C$20,RANDBETWEEN(1,20),1)</f>
        <v>Sector 17</v>
      </c>
      <c r="G308" t="str">
        <f ca="1">INDEX(location_meta!$C$1:$C$20,RANDBETWEEN(1,20),1)</f>
        <v>Sector 7</v>
      </c>
      <c r="H308">
        <f t="shared" ca="1" si="9"/>
        <v>2</v>
      </c>
    </row>
    <row r="309" spans="1:8">
      <c r="A309" t="s">
        <v>649</v>
      </c>
      <c r="B309" t="s">
        <v>650</v>
      </c>
      <c r="C309" t="s">
        <v>54</v>
      </c>
      <c r="D309" t="s">
        <v>61</v>
      </c>
      <c r="E309" t="str">
        <f t="shared" ca="1" si="8"/>
        <v>Yes</v>
      </c>
      <c r="F309" t="str">
        <f ca="1">INDEX(location_meta!$C$1:$C$20,RANDBETWEEN(1,20),1)</f>
        <v>Sector 17</v>
      </c>
      <c r="G309" t="str">
        <f ca="1">INDEX(location_meta!$C$1:$C$20,RANDBETWEEN(1,20),1)</f>
        <v>Sector 9</v>
      </c>
      <c r="H309">
        <f t="shared" ca="1" si="9"/>
        <v>1</v>
      </c>
    </row>
    <row r="310" spans="1:8">
      <c r="A310" t="s">
        <v>651</v>
      </c>
      <c r="B310" t="s">
        <v>652</v>
      </c>
      <c r="C310" t="s">
        <v>10</v>
      </c>
      <c r="D310" t="s">
        <v>62</v>
      </c>
      <c r="E310" t="str">
        <f t="shared" ca="1" si="8"/>
        <v>Yes</v>
      </c>
      <c r="F310" t="str">
        <f ca="1">INDEX(location_meta!$C$1:$C$20,RANDBETWEEN(1,20),1)</f>
        <v>Sector 4</v>
      </c>
      <c r="G310" t="str">
        <f ca="1">INDEX(location_meta!$C$1:$C$20,RANDBETWEEN(1,20),1)</f>
        <v>Sector 1</v>
      </c>
      <c r="H310">
        <f t="shared" ca="1" si="9"/>
        <v>5</v>
      </c>
    </row>
    <row r="311" spans="1:8">
      <c r="A311" t="s">
        <v>653</v>
      </c>
      <c r="B311" t="s">
        <v>654</v>
      </c>
      <c r="C311" t="s">
        <v>54</v>
      </c>
      <c r="D311" t="s">
        <v>63</v>
      </c>
      <c r="E311" t="str">
        <f t="shared" ca="1" si="8"/>
        <v>Yes</v>
      </c>
      <c r="F311" t="str">
        <f ca="1">INDEX(location_meta!$C$1:$C$20,RANDBETWEEN(1,20),1)</f>
        <v>Sector 11</v>
      </c>
      <c r="G311" t="str">
        <f ca="1">INDEX(location_meta!$C$1:$C$20,RANDBETWEEN(1,20),1)</f>
        <v>Sector 19</v>
      </c>
      <c r="H311">
        <f t="shared" ca="1" si="9"/>
        <v>5</v>
      </c>
    </row>
    <row r="312" spans="1:8">
      <c r="A312" t="s">
        <v>655</v>
      </c>
      <c r="B312" t="s">
        <v>656</v>
      </c>
      <c r="C312" t="s">
        <v>10</v>
      </c>
      <c r="D312" t="s">
        <v>64</v>
      </c>
      <c r="E312" t="str">
        <f t="shared" ca="1" si="8"/>
        <v>Yes</v>
      </c>
      <c r="F312" t="str">
        <f ca="1">INDEX(location_meta!$C$1:$C$20,RANDBETWEEN(1,20),1)</f>
        <v>Sector 17</v>
      </c>
      <c r="G312" t="str">
        <f ca="1">INDEX(location_meta!$C$1:$C$20,RANDBETWEEN(1,20),1)</f>
        <v>Sector 6</v>
      </c>
      <c r="H312">
        <f t="shared" ca="1" si="9"/>
        <v>2</v>
      </c>
    </row>
    <row r="313" spans="1:8">
      <c r="A313" t="s">
        <v>657</v>
      </c>
      <c r="B313" t="s">
        <v>658</v>
      </c>
      <c r="C313" t="s">
        <v>54</v>
      </c>
      <c r="D313" t="s">
        <v>65</v>
      </c>
      <c r="E313" t="str">
        <f t="shared" ca="1" si="8"/>
        <v>Yes</v>
      </c>
      <c r="F313" t="str">
        <f ca="1">INDEX(location_meta!$C$1:$C$20,RANDBETWEEN(1,20),1)</f>
        <v>Sector 13</v>
      </c>
      <c r="G313" t="str">
        <f ca="1">INDEX(location_meta!$C$1:$C$20,RANDBETWEEN(1,20),1)</f>
        <v>Sector 5</v>
      </c>
      <c r="H313">
        <f t="shared" ca="1" si="9"/>
        <v>1</v>
      </c>
    </row>
    <row r="314" spans="1:8">
      <c r="A314" t="s">
        <v>659</v>
      </c>
      <c r="B314" t="s">
        <v>660</v>
      </c>
      <c r="C314" t="s">
        <v>10</v>
      </c>
      <c r="D314" t="s">
        <v>66</v>
      </c>
      <c r="E314" t="str">
        <f t="shared" ca="1" si="8"/>
        <v>Yes</v>
      </c>
      <c r="F314" t="str">
        <f ca="1">INDEX(location_meta!$C$1:$C$20,RANDBETWEEN(1,20),1)</f>
        <v>Sector 2</v>
      </c>
      <c r="G314" t="str">
        <f ca="1">INDEX(location_meta!$C$1:$C$20,RANDBETWEEN(1,20),1)</f>
        <v>Sector 12</v>
      </c>
      <c r="H314">
        <f t="shared" ca="1" si="9"/>
        <v>4</v>
      </c>
    </row>
    <row r="315" spans="1:8">
      <c r="A315" t="s">
        <v>661</v>
      </c>
      <c r="B315" t="s">
        <v>662</v>
      </c>
      <c r="C315" t="s">
        <v>54</v>
      </c>
      <c r="D315" t="s">
        <v>67</v>
      </c>
      <c r="E315" t="str">
        <f t="shared" ca="1" si="8"/>
        <v>Yes</v>
      </c>
      <c r="F315" t="str">
        <f ca="1">INDEX(location_meta!$C$1:$C$20,RANDBETWEEN(1,20),1)</f>
        <v>Sector 4</v>
      </c>
      <c r="G315" t="str">
        <f ca="1">INDEX(location_meta!$C$1:$C$20,RANDBETWEEN(1,20),1)</f>
        <v>Sector 11</v>
      </c>
      <c r="H315">
        <f t="shared" ca="1" si="9"/>
        <v>4</v>
      </c>
    </row>
    <row r="316" spans="1:8">
      <c r="A316" t="s">
        <v>663</v>
      </c>
      <c r="B316" t="s">
        <v>664</v>
      </c>
      <c r="C316" t="s">
        <v>10</v>
      </c>
      <c r="D316" t="s">
        <v>68</v>
      </c>
      <c r="E316" t="str">
        <f t="shared" ca="1" si="8"/>
        <v>No</v>
      </c>
      <c r="F316" t="str">
        <f ca="1">INDEX(location_meta!$C$1:$C$20,RANDBETWEEN(1,20),1)</f>
        <v>Sector 17</v>
      </c>
      <c r="G316" t="str">
        <f ca="1">INDEX(location_meta!$C$1:$C$20,RANDBETWEEN(1,20),1)</f>
        <v>Sector 5</v>
      </c>
      <c r="H316">
        <f t="shared" ca="1" si="9"/>
        <v>3</v>
      </c>
    </row>
    <row r="317" spans="1:8">
      <c r="A317" t="s">
        <v>665</v>
      </c>
      <c r="B317" t="s">
        <v>666</v>
      </c>
      <c r="C317" t="s">
        <v>54</v>
      </c>
      <c r="D317" t="s">
        <v>69</v>
      </c>
      <c r="E317" t="str">
        <f t="shared" ca="1" si="8"/>
        <v>Yes</v>
      </c>
      <c r="F317" t="str">
        <f ca="1">INDEX(location_meta!$C$1:$C$20,RANDBETWEEN(1,20),1)</f>
        <v>Sector 5</v>
      </c>
      <c r="G317" t="str">
        <f ca="1">INDEX(location_meta!$C$1:$C$20,RANDBETWEEN(1,20),1)</f>
        <v>Sector 18</v>
      </c>
      <c r="H317">
        <f t="shared" ca="1" si="9"/>
        <v>3</v>
      </c>
    </row>
    <row r="318" spans="1:8">
      <c r="A318" t="s">
        <v>667</v>
      </c>
      <c r="B318" t="s">
        <v>668</v>
      </c>
      <c r="C318" t="s">
        <v>10</v>
      </c>
      <c r="D318" t="s">
        <v>70</v>
      </c>
      <c r="E318" t="str">
        <f t="shared" ca="1" si="8"/>
        <v>No</v>
      </c>
      <c r="F318" t="str">
        <f ca="1">INDEX(location_meta!$C$1:$C$20,RANDBETWEEN(1,20),1)</f>
        <v>Sector 4</v>
      </c>
      <c r="G318" t="str">
        <f ca="1">INDEX(location_meta!$C$1:$C$20,RANDBETWEEN(1,20),1)</f>
        <v>Sector 3</v>
      </c>
      <c r="H318">
        <f t="shared" ca="1" si="9"/>
        <v>4</v>
      </c>
    </row>
    <row r="319" spans="1:8">
      <c r="A319" t="s">
        <v>669</v>
      </c>
      <c r="B319" t="s">
        <v>670</v>
      </c>
      <c r="C319" t="s">
        <v>54</v>
      </c>
      <c r="D319" t="s">
        <v>71</v>
      </c>
      <c r="E319" t="str">
        <f t="shared" ca="1" si="8"/>
        <v>No</v>
      </c>
      <c r="F319" t="str">
        <f ca="1">INDEX(location_meta!$C$1:$C$20,RANDBETWEEN(1,20),1)</f>
        <v>Sector 17</v>
      </c>
      <c r="G319" t="str">
        <f ca="1">INDEX(location_meta!$C$1:$C$20,RANDBETWEEN(1,20),1)</f>
        <v>Sector 2</v>
      </c>
      <c r="H319">
        <f t="shared" ca="1" si="9"/>
        <v>2</v>
      </c>
    </row>
    <row r="320" spans="1:8">
      <c r="A320" t="s">
        <v>671</v>
      </c>
      <c r="B320" t="s">
        <v>672</v>
      </c>
      <c r="C320" t="s">
        <v>10</v>
      </c>
      <c r="D320" t="s">
        <v>72</v>
      </c>
      <c r="E320" t="str">
        <f t="shared" ca="1" si="8"/>
        <v>No</v>
      </c>
      <c r="F320" t="str">
        <f ca="1">INDEX(location_meta!$C$1:$C$20,RANDBETWEEN(1,20),1)</f>
        <v>Sector 13</v>
      </c>
      <c r="G320" t="str">
        <f ca="1">INDEX(location_meta!$C$1:$C$20,RANDBETWEEN(1,20),1)</f>
        <v>Sector 19</v>
      </c>
      <c r="H320">
        <f t="shared" ca="1" si="9"/>
        <v>5</v>
      </c>
    </row>
    <row r="321" spans="1:8">
      <c r="A321" t="s">
        <v>673</v>
      </c>
      <c r="B321" t="s">
        <v>674</v>
      </c>
      <c r="C321" t="s">
        <v>54</v>
      </c>
      <c r="D321" t="s">
        <v>73</v>
      </c>
      <c r="E321" t="str">
        <f t="shared" ca="1" si="8"/>
        <v>Yes</v>
      </c>
      <c r="F321" t="str">
        <f ca="1">INDEX(location_meta!$C$1:$C$20,RANDBETWEEN(1,20),1)</f>
        <v>Sector 14</v>
      </c>
      <c r="G321" t="str">
        <f ca="1">INDEX(location_meta!$C$1:$C$20,RANDBETWEEN(1,20),1)</f>
        <v>Sector 16</v>
      </c>
      <c r="H321">
        <f t="shared" ca="1" si="9"/>
        <v>1</v>
      </c>
    </row>
    <row r="322" spans="1:8">
      <c r="A322" t="s">
        <v>675</v>
      </c>
      <c r="B322" t="s">
        <v>676</v>
      </c>
      <c r="C322" t="s">
        <v>10</v>
      </c>
      <c r="D322" t="s">
        <v>11</v>
      </c>
      <c r="E322" t="str">
        <f t="shared" ca="1" si="8"/>
        <v>Yes</v>
      </c>
      <c r="F322" t="str">
        <f ca="1">INDEX(location_meta!$C$1:$C$20,RANDBETWEEN(1,20),1)</f>
        <v>Sector 17</v>
      </c>
      <c r="G322" t="str">
        <f ca="1">INDEX(location_meta!$C$1:$C$20,RANDBETWEEN(1,20),1)</f>
        <v>Sector 13</v>
      </c>
      <c r="H322">
        <f t="shared" ca="1" si="9"/>
        <v>1</v>
      </c>
    </row>
    <row r="323" spans="1:8">
      <c r="A323" t="s">
        <v>677</v>
      </c>
      <c r="B323" t="s">
        <v>678</v>
      </c>
      <c r="C323" t="s">
        <v>54</v>
      </c>
      <c r="D323" t="s">
        <v>55</v>
      </c>
      <c r="E323" t="str">
        <f t="shared" ref="E323:E386" ca="1" si="10">IF(RAND()&gt;0.5,"Yes","No")</f>
        <v>Yes</v>
      </c>
      <c r="F323" t="str">
        <f ca="1">INDEX(location_meta!$C$1:$C$20,RANDBETWEEN(1,20),1)</f>
        <v>Sector 3</v>
      </c>
      <c r="G323" t="str">
        <f ca="1">INDEX(location_meta!$C$1:$C$20,RANDBETWEEN(1,20),1)</f>
        <v>Sector 17</v>
      </c>
      <c r="H323">
        <f t="shared" ref="H323:H386" ca="1" si="11">RANDBETWEEN(1,5)</f>
        <v>3</v>
      </c>
    </row>
    <row r="324" spans="1:8">
      <c r="A324" t="s">
        <v>679</v>
      </c>
      <c r="B324" t="s">
        <v>680</v>
      </c>
      <c r="C324" t="s">
        <v>10</v>
      </c>
      <c r="D324" t="s">
        <v>56</v>
      </c>
      <c r="E324" t="str">
        <f t="shared" ca="1" si="10"/>
        <v>No</v>
      </c>
      <c r="F324" t="str">
        <f ca="1">INDEX(location_meta!$C$1:$C$20,RANDBETWEEN(1,20),1)</f>
        <v>Sector 10</v>
      </c>
      <c r="G324" t="str">
        <f ca="1">INDEX(location_meta!$C$1:$C$20,RANDBETWEEN(1,20),1)</f>
        <v>Sector 11</v>
      </c>
      <c r="H324">
        <f t="shared" ca="1" si="11"/>
        <v>5</v>
      </c>
    </row>
    <row r="325" spans="1:8">
      <c r="A325" t="s">
        <v>681</v>
      </c>
      <c r="B325" t="s">
        <v>682</v>
      </c>
      <c r="C325" t="s">
        <v>54</v>
      </c>
      <c r="D325" t="s">
        <v>57</v>
      </c>
      <c r="E325" t="str">
        <f t="shared" ca="1" si="10"/>
        <v>Yes</v>
      </c>
      <c r="F325" t="str">
        <f ca="1">INDEX(location_meta!$C$1:$C$20,RANDBETWEEN(1,20),1)</f>
        <v>Sector 2</v>
      </c>
      <c r="G325" t="str">
        <f ca="1">INDEX(location_meta!$C$1:$C$20,RANDBETWEEN(1,20),1)</f>
        <v>Sector 2</v>
      </c>
      <c r="H325">
        <f t="shared" ca="1" si="11"/>
        <v>3</v>
      </c>
    </row>
    <row r="326" spans="1:8">
      <c r="A326" t="s">
        <v>683</v>
      </c>
      <c r="B326" t="s">
        <v>684</v>
      </c>
      <c r="C326" t="s">
        <v>10</v>
      </c>
      <c r="D326" t="s">
        <v>58</v>
      </c>
      <c r="E326" t="str">
        <f t="shared" ca="1" si="10"/>
        <v>Yes</v>
      </c>
      <c r="F326" t="str">
        <f ca="1">INDEX(location_meta!$C$1:$C$20,RANDBETWEEN(1,20),1)</f>
        <v>Sector 1</v>
      </c>
      <c r="G326" t="str">
        <f ca="1">INDEX(location_meta!$C$1:$C$20,RANDBETWEEN(1,20),1)</f>
        <v>Sector 16</v>
      </c>
      <c r="H326">
        <f t="shared" ca="1" si="11"/>
        <v>2</v>
      </c>
    </row>
    <row r="327" spans="1:8">
      <c r="A327" t="s">
        <v>685</v>
      </c>
      <c r="B327" t="s">
        <v>686</v>
      </c>
      <c r="C327" t="s">
        <v>54</v>
      </c>
      <c r="D327" t="s">
        <v>59</v>
      </c>
      <c r="E327" t="str">
        <f t="shared" ca="1" si="10"/>
        <v>No</v>
      </c>
      <c r="F327" t="str">
        <f ca="1">INDEX(location_meta!$C$1:$C$20,RANDBETWEEN(1,20),1)</f>
        <v>Sector 4</v>
      </c>
      <c r="G327" t="str">
        <f ca="1">INDEX(location_meta!$C$1:$C$20,RANDBETWEEN(1,20),1)</f>
        <v>Sector 7</v>
      </c>
      <c r="H327">
        <f t="shared" ca="1" si="11"/>
        <v>1</v>
      </c>
    </row>
    <row r="328" spans="1:8">
      <c r="A328" t="s">
        <v>687</v>
      </c>
      <c r="B328" t="s">
        <v>688</v>
      </c>
      <c r="C328" t="s">
        <v>10</v>
      </c>
      <c r="D328" t="s">
        <v>60</v>
      </c>
      <c r="E328" t="str">
        <f t="shared" ca="1" si="10"/>
        <v>No</v>
      </c>
      <c r="F328" t="str">
        <f ca="1">INDEX(location_meta!$C$1:$C$20,RANDBETWEEN(1,20),1)</f>
        <v>Sector 18</v>
      </c>
      <c r="G328" t="str">
        <f ca="1">INDEX(location_meta!$C$1:$C$20,RANDBETWEEN(1,20),1)</f>
        <v>Sector 4</v>
      </c>
      <c r="H328">
        <f t="shared" ca="1" si="11"/>
        <v>1</v>
      </c>
    </row>
    <row r="329" spans="1:8">
      <c r="A329" t="s">
        <v>689</v>
      </c>
      <c r="B329" t="s">
        <v>690</v>
      </c>
      <c r="C329" t="s">
        <v>54</v>
      </c>
      <c r="D329" t="s">
        <v>61</v>
      </c>
      <c r="E329" t="str">
        <f t="shared" ca="1" si="10"/>
        <v>No</v>
      </c>
      <c r="F329" t="str">
        <f ca="1">INDEX(location_meta!$C$1:$C$20,RANDBETWEEN(1,20),1)</f>
        <v>Sector 12</v>
      </c>
      <c r="G329" t="str">
        <f ca="1">INDEX(location_meta!$C$1:$C$20,RANDBETWEEN(1,20),1)</f>
        <v>Sector 11</v>
      </c>
      <c r="H329">
        <f t="shared" ca="1" si="11"/>
        <v>3</v>
      </c>
    </row>
    <row r="330" spans="1:8">
      <c r="A330" t="s">
        <v>691</v>
      </c>
      <c r="B330" t="s">
        <v>692</v>
      </c>
      <c r="C330" t="s">
        <v>10</v>
      </c>
      <c r="D330" t="s">
        <v>62</v>
      </c>
      <c r="E330" t="str">
        <f t="shared" ca="1" si="10"/>
        <v>No</v>
      </c>
      <c r="F330" t="str">
        <f ca="1">INDEX(location_meta!$C$1:$C$20,RANDBETWEEN(1,20),1)</f>
        <v>Sector 10</v>
      </c>
      <c r="G330" t="str">
        <f ca="1">INDEX(location_meta!$C$1:$C$20,RANDBETWEEN(1,20),1)</f>
        <v>Sector 11</v>
      </c>
      <c r="H330">
        <f t="shared" ca="1" si="11"/>
        <v>5</v>
      </c>
    </row>
    <row r="331" spans="1:8">
      <c r="A331" t="s">
        <v>693</v>
      </c>
      <c r="B331" t="s">
        <v>694</v>
      </c>
      <c r="C331" t="s">
        <v>54</v>
      </c>
      <c r="D331" t="s">
        <v>63</v>
      </c>
      <c r="E331" t="str">
        <f t="shared" ca="1" si="10"/>
        <v>Yes</v>
      </c>
      <c r="F331" t="str">
        <f ca="1">INDEX(location_meta!$C$1:$C$20,RANDBETWEEN(1,20),1)</f>
        <v>Sector 15</v>
      </c>
      <c r="G331" t="str">
        <f ca="1">INDEX(location_meta!$C$1:$C$20,RANDBETWEEN(1,20),1)</f>
        <v>Sector 9</v>
      </c>
      <c r="H331">
        <f t="shared" ca="1" si="11"/>
        <v>5</v>
      </c>
    </row>
    <row r="332" spans="1:8">
      <c r="A332" t="s">
        <v>695</v>
      </c>
      <c r="B332" t="s">
        <v>696</v>
      </c>
      <c r="C332" t="s">
        <v>10</v>
      </c>
      <c r="D332" t="s">
        <v>64</v>
      </c>
      <c r="E332" t="str">
        <f t="shared" ca="1" si="10"/>
        <v>No</v>
      </c>
      <c r="F332" t="str">
        <f ca="1">INDEX(location_meta!$C$1:$C$20,RANDBETWEEN(1,20),1)</f>
        <v>Sector 10</v>
      </c>
      <c r="G332" t="str">
        <f ca="1">INDEX(location_meta!$C$1:$C$20,RANDBETWEEN(1,20),1)</f>
        <v>Sector 13</v>
      </c>
      <c r="H332">
        <f t="shared" ca="1" si="11"/>
        <v>3</v>
      </c>
    </row>
    <row r="333" spans="1:8">
      <c r="A333" t="s">
        <v>697</v>
      </c>
      <c r="B333" t="s">
        <v>698</v>
      </c>
      <c r="C333" t="s">
        <v>54</v>
      </c>
      <c r="D333" t="s">
        <v>65</v>
      </c>
      <c r="E333" t="str">
        <f t="shared" ca="1" si="10"/>
        <v>Yes</v>
      </c>
      <c r="F333" t="str">
        <f ca="1">INDEX(location_meta!$C$1:$C$20,RANDBETWEEN(1,20),1)</f>
        <v>Sector 7</v>
      </c>
      <c r="G333" t="str">
        <f ca="1">INDEX(location_meta!$C$1:$C$20,RANDBETWEEN(1,20),1)</f>
        <v>Sector 6</v>
      </c>
      <c r="H333">
        <f t="shared" ca="1" si="11"/>
        <v>4</v>
      </c>
    </row>
    <row r="334" spans="1:8">
      <c r="A334" t="s">
        <v>699</v>
      </c>
      <c r="B334" t="s">
        <v>700</v>
      </c>
      <c r="C334" t="s">
        <v>10</v>
      </c>
      <c r="D334" t="s">
        <v>66</v>
      </c>
      <c r="E334" t="str">
        <f t="shared" ca="1" si="10"/>
        <v>Yes</v>
      </c>
      <c r="F334" t="str">
        <f ca="1">INDEX(location_meta!$C$1:$C$20,RANDBETWEEN(1,20),1)</f>
        <v>Sector 12</v>
      </c>
      <c r="G334" t="str">
        <f ca="1">INDEX(location_meta!$C$1:$C$20,RANDBETWEEN(1,20),1)</f>
        <v>Sector 5</v>
      </c>
      <c r="H334">
        <f t="shared" ca="1" si="11"/>
        <v>3</v>
      </c>
    </row>
    <row r="335" spans="1:8">
      <c r="A335" t="s">
        <v>701</v>
      </c>
      <c r="B335" t="s">
        <v>702</v>
      </c>
      <c r="C335" t="s">
        <v>54</v>
      </c>
      <c r="D335" t="s">
        <v>67</v>
      </c>
      <c r="E335" t="str">
        <f t="shared" ca="1" si="10"/>
        <v>Yes</v>
      </c>
      <c r="F335" t="str">
        <f ca="1">INDEX(location_meta!$C$1:$C$20,RANDBETWEEN(1,20),1)</f>
        <v>Sector 1</v>
      </c>
      <c r="G335" t="str">
        <f ca="1">INDEX(location_meta!$C$1:$C$20,RANDBETWEEN(1,20),1)</f>
        <v>Sector 5</v>
      </c>
      <c r="H335">
        <f t="shared" ca="1" si="11"/>
        <v>1</v>
      </c>
    </row>
    <row r="336" spans="1:8">
      <c r="A336" t="s">
        <v>703</v>
      </c>
      <c r="B336" t="s">
        <v>704</v>
      </c>
      <c r="C336" t="s">
        <v>10</v>
      </c>
      <c r="D336" t="s">
        <v>68</v>
      </c>
      <c r="E336" t="str">
        <f t="shared" ca="1" si="10"/>
        <v>Yes</v>
      </c>
      <c r="F336" t="str">
        <f ca="1">INDEX(location_meta!$C$1:$C$20,RANDBETWEEN(1,20),1)</f>
        <v>Sector 16</v>
      </c>
      <c r="G336" t="str">
        <f ca="1">INDEX(location_meta!$C$1:$C$20,RANDBETWEEN(1,20),1)</f>
        <v>Sector 3</v>
      </c>
      <c r="H336">
        <f t="shared" ca="1" si="11"/>
        <v>2</v>
      </c>
    </row>
    <row r="337" spans="1:8">
      <c r="A337" t="s">
        <v>705</v>
      </c>
      <c r="B337" t="s">
        <v>706</v>
      </c>
      <c r="C337" t="s">
        <v>54</v>
      </c>
      <c r="D337" t="s">
        <v>69</v>
      </c>
      <c r="E337" t="str">
        <f t="shared" ca="1" si="10"/>
        <v>Yes</v>
      </c>
      <c r="F337" t="str">
        <f ca="1">INDEX(location_meta!$C$1:$C$20,RANDBETWEEN(1,20),1)</f>
        <v>Sector 10</v>
      </c>
      <c r="G337" t="str">
        <f ca="1">INDEX(location_meta!$C$1:$C$20,RANDBETWEEN(1,20),1)</f>
        <v>Sector 2</v>
      </c>
      <c r="H337">
        <f t="shared" ca="1" si="11"/>
        <v>4</v>
      </c>
    </row>
    <row r="338" spans="1:8">
      <c r="A338" t="s">
        <v>707</v>
      </c>
      <c r="B338" t="s">
        <v>708</v>
      </c>
      <c r="C338" t="s">
        <v>10</v>
      </c>
      <c r="D338" t="s">
        <v>70</v>
      </c>
      <c r="E338" t="str">
        <f t="shared" ca="1" si="10"/>
        <v>No</v>
      </c>
      <c r="F338" t="str">
        <f ca="1">INDEX(location_meta!$C$1:$C$20,RANDBETWEEN(1,20),1)</f>
        <v>Sector 17</v>
      </c>
      <c r="G338" t="str">
        <f ca="1">INDEX(location_meta!$C$1:$C$20,RANDBETWEEN(1,20),1)</f>
        <v>Sector 16</v>
      </c>
      <c r="H338">
        <f t="shared" ca="1" si="11"/>
        <v>5</v>
      </c>
    </row>
    <row r="339" spans="1:8">
      <c r="A339" t="s">
        <v>709</v>
      </c>
      <c r="B339" t="s">
        <v>710</v>
      </c>
      <c r="C339" t="s">
        <v>54</v>
      </c>
      <c r="D339" t="s">
        <v>71</v>
      </c>
      <c r="E339" t="str">
        <f t="shared" ca="1" si="10"/>
        <v>No</v>
      </c>
      <c r="F339" t="str">
        <f ca="1">INDEX(location_meta!$C$1:$C$20,RANDBETWEEN(1,20),1)</f>
        <v>Sector 10</v>
      </c>
      <c r="G339" t="str">
        <f ca="1">INDEX(location_meta!$C$1:$C$20,RANDBETWEEN(1,20),1)</f>
        <v>Sector 13</v>
      </c>
      <c r="H339">
        <f t="shared" ca="1" si="11"/>
        <v>3</v>
      </c>
    </row>
    <row r="340" spans="1:8">
      <c r="A340" t="s">
        <v>711</v>
      </c>
      <c r="B340" t="s">
        <v>712</v>
      </c>
      <c r="C340" t="s">
        <v>10</v>
      </c>
      <c r="D340" t="s">
        <v>72</v>
      </c>
      <c r="E340" t="str">
        <f t="shared" ca="1" si="10"/>
        <v>No</v>
      </c>
      <c r="F340" t="str">
        <f ca="1">INDEX(location_meta!$C$1:$C$20,RANDBETWEEN(1,20),1)</f>
        <v>Sector 5</v>
      </c>
      <c r="G340" t="str">
        <f ca="1">INDEX(location_meta!$C$1:$C$20,RANDBETWEEN(1,20),1)</f>
        <v>Sector 1</v>
      </c>
      <c r="H340">
        <f t="shared" ca="1" si="11"/>
        <v>5</v>
      </c>
    </row>
    <row r="341" spans="1:8">
      <c r="A341" t="s">
        <v>713</v>
      </c>
      <c r="B341" t="s">
        <v>714</v>
      </c>
      <c r="C341" t="s">
        <v>54</v>
      </c>
      <c r="D341" t="s">
        <v>73</v>
      </c>
      <c r="E341" t="str">
        <f t="shared" ca="1" si="10"/>
        <v>Yes</v>
      </c>
      <c r="F341" t="str">
        <f ca="1">INDEX(location_meta!$C$1:$C$20,RANDBETWEEN(1,20),1)</f>
        <v>Sector 2</v>
      </c>
      <c r="G341" t="str">
        <f ca="1">INDEX(location_meta!$C$1:$C$20,RANDBETWEEN(1,20),1)</f>
        <v>Sector 6</v>
      </c>
      <c r="H341">
        <f t="shared" ca="1" si="11"/>
        <v>4</v>
      </c>
    </row>
    <row r="342" spans="1:8">
      <c r="A342" t="s">
        <v>715</v>
      </c>
      <c r="B342" t="s">
        <v>716</v>
      </c>
      <c r="C342" t="s">
        <v>10</v>
      </c>
      <c r="D342" t="s">
        <v>11</v>
      </c>
      <c r="E342" t="str">
        <f t="shared" ca="1" si="10"/>
        <v>No</v>
      </c>
      <c r="F342" t="str">
        <f ca="1">INDEX(location_meta!$C$1:$C$20,RANDBETWEEN(1,20),1)</f>
        <v>Sector 15</v>
      </c>
      <c r="G342" t="str">
        <f ca="1">INDEX(location_meta!$C$1:$C$20,RANDBETWEEN(1,20),1)</f>
        <v>Sector 16</v>
      </c>
      <c r="H342">
        <f t="shared" ca="1" si="11"/>
        <v>3</v>
      </c>
    </row>
    <row r="343" spans="1:8">
      <c r="A343" t="s">
        <v>717</v>
      </c>
      <c r="B343" t="s">
        <v>718</v>
      </c>
      <c r="C343" t="s">
        <v>54</v>
      </c>
      <c r="D343" t="s">
        <v>55</v>
      </c>
      <c r="E343" t="str">
        <f t="shared" ca="1" si="10"/>
        <v>Yes</v>
      </c>
      <c r="F343" t="str">
        <f ca="1">INDEX(location_meta!$C$1:$C$20,RANDBETWEEN(1,20),1)</f>
        <v>Sector 10</v>
      </c>
      <c r="G343" t="str">
        <f ca="1">INDEX(location_meta!$C$1:$C$20,RANDBETWEEN(1,20),1)</f>
        <v>Sector 5</v>
      </c>
      <c r="H343">
        <f t="shared" ca="1" si="11"/>
        <v>5</v>
      </c>
    </row>
    <row r="344" spans="1:8">
      <c r="A344" t="s">
        <v>719</v>
      </c>
      <c r="B344" t="s">
        <v>720</v>
      </c>
      <c r="C344" t="s">
        <v>10</v>
      </c>
      <c r="D344" t="s">
        <v>56</v>
      </c>
      <c r="E344" t="str">
        <f t="shared" ca="1" si="10"/>
        <v>No</v>
      </c>
      <c r="F344" t="str">
        <f ca="1">INDEX(location_meta!$C$1:$C$20,RANDBETWEEN(1,20),1)</f>
        <v>Sector 4</v>
      </c>
      <c r="G344" t="str">
        <f ca="1">INDEX(location_meta!$C$1:$C$20,RANDBETWEEN(1,20),1)</f>
        <v>Sector 8</v>
      </c>
      <c r="H344">
        <f t="shared" ca="1" si="11"/>
        <v>5</v>
      </c>
    </row>
    <row r="345" spans="1:8">
      <c r="A345" t="s">
        <v>721</v>
      </c>
      <c r="B345" t="s">
        <v>722</v>
      </c>
      <c r="C345" t="s">
        <v>54</v>
      </c>
      <c r="D345" t="s">
        <v>57</v>
      </c>
      <c r="E345" t="str">
        <f t="shared" ca="1" si="10"/>
        <v>No</v>
      </c>
      <c r="F345" t="str">
        <f ca="1">INDEX(location_meta!$C$1:$C$20,RANDBETWEEN(1,20),1)</f>
        <v>Sector 5</v>
      </c>
      <c r="G345" t="str">
        <f ca="1">INDEX(location_meta!$C$1:$C$20,RANDBETWEEN(1,20),1)</f>
        <v>Sector 3</v>
      </c>
      <c r="H345">
        <f t="shared" ca="1" si="11"/>
        <v>1</v>
      </c>
    </row>
    <row r="346" spans="1:8">
      <c r="A346" t="s">
        <v>723</v>
      </c>
      <c r="B346" t="s">
        <v>724</v>
      </c>
      <c r="C346" t="s">
        <v>10</v>
      </c>
      <c r="D346" t="s">
        <v>58</v>
      </c>
      <c r="E346" t="str">
        <f t="shared" ca="1" si="10"/>
        <v>No</v>
      </c>
      <c r="F346" t="str">
        <f ca="1">INDEX(location_meta!$C$1:$C$20,RANDBETWEEN(1,20),1)</f>
        <v>Sector 17</v>
      </c>
      <c r="G346" t="str">
        <f ca="1">INDEX(location_meta!$C$1:$C$20,RANDBETWEEN(1,20),1)</f>
        <v>Sector 3</v>
      </c>
      <c r="H346">
        <f t="shared" ca="1" si="11"/>
        <v>2</v>
      </c>
    </row>
    <row r="347" spans="1:8">
      <c r="A347" t="s">
        <v>725</v>
      </c>
      <c r="B347" t="s">
        <v>726</v>
      </c>
      <c r="C347" t="s">
        <v>54</v>
      </c>
      <c r="D347" t="s">
        <v>59</v>
      </c>
      <c r="E347" t="str">
        <f t="shared" ca="1" si="10"/>
        <v>No</v>
      </c>
      <c r="F347" t="str">
        <f ca="1">INDEX(location_meta!$C$1:$C$20,RANDBETWEEN(1,20),1)</f>
        <v>Sector 14</v>
      </c>
      <c r="G347" t="str">
        <f ca="1">INDEX(location_meta!$C$1:$C$20,RANDBETWEEN(1,20),1)</f>
        <v>Sector 4</v>
      </c>
      <c r="H347">
        <f t="shared" ca="1" si="11"/>
        <v>1</v>
      </c>
    </row>
    <row r="348" spans="1:8">
      <c r="A348" t="s">
        <v>727</v>
      </c>
      <c r="B348" t="s">
        <v>728</v>
      </c>
      <c r="C348" t="s">
        <v>10</v>
      </c>
      <c r="D348" t="s">
        <v>60</v>
      </c>
      <c r="E348" t="str">
        <f t="shared" ca="1" si="10"/>
        <v>No</v>
      </c>
      <c r="F348" t="str">
        <f ca="1">INDEX(location_meta!$C$1:$C$20,RANDBETWEEN(1,20),1)</f>
        <v>Sector 11</v>
      </c>
      <c r="G348" t="str">
        <f ca="1">INDEX(location_meta!$C$1:$C$20,RANDBETWEEN(1,20),1)</f>
        <v>Sector 17</v>
      </c>
      <c r="H348">
        <f t="shared" ca="1" si="11"/>
        <v>4</v>
      </c>
    </row>
    <row r="349" spans="1:8">
      <c r="A349" t="s">
        <v>729</v>
      </c>
      <c r="B349" t="s">
        <v>730</v>
      </c>
      <c r="C349" t="s">
        <v>54</v>
      </c>
      <c r="D349" t="s">
        <v>61</v>
      </c>
      <c r="E349" t="str">
        <f t="shared" ca="1" si="10"/>
        <v>No</v>
      </c>
      <c r="F349" t="str">
        <f ca="1">INDEX(location_meta!$C$1:$C$20,RANDBETWEEN(1,20),1)</f>
        <v>Sector 18</v>
      </c>
      <c r="G349" t="str">
        <f ca="1">INDEX(location_meta!$C$1:$C$20,RANDBETWEEN(1,20),1)</f>
        <v>Sector 18</v>
      </c>
      <c r="H349">
        <f t="shared" ca="1" si="11"/>
        <v>2</v>
      </c>
    </row>
    <row r="350" spans="1:8">
      <c r="A350" t="s">
        <v>731</v>
      </c>
      <c r="B350" t="s">
        <v>732</v>
      </c>
      <c r="C350" t="s">
        <v>10</v>
      </c>
      <c r="D350" t="s">
        <v>62</v>
      </c>
      <c r="E350" t="str">
        <f t="shared" ca="1" si="10"/>
        <v>Yes</v>
      </c>
      <c r="F350" t="str">
        <f ca="1">INDEX(location_meta!$C$1:$C$20,RANDBETWEEN(1,20),1)</f>
        <v>Sector 17</v>
      </c>
      <c r="G350" t="str">
        <f ca="1">INDEX(location_meta!$C$1:$C$20,RANDBETWEEN(1,20),1)</f>
        <v>Sector 7</v>
      </c>
      <c r="H350">
        <f t="shared" ca="1" si="11"/>
        <v>1</v>
      </c>
    </row>
    <row r="351" spans="1:8">
      <c r="A351" t="s">
        <v>733</v>
      </c>
      <c r="B351" t="s">
        <v>734</v>
      </c>
      <c r="C351" t="s">
        <v>54</v>
      </c>
      <c r="D351" t="s">
        <v>63</v>
      </c>
      <c r="E351" t="str">
        <f t="shared" ca="1" si="10"/>
        <v>Yes</v>
      </c>
      <c r="F351" t="str">
        <f ca="1">INDEX(location_meta!$C$1:$C$20,RANDBETWEEN(1,20),1)</f>
        <v>Sector 19</v>
      </c>
      <c r="G351" t="str">
        <f ca="1">INDEX(location_meta!$C$1:$C$20,RANDBETWEEN(1,20),1)</f>
        <v>Sector 8</v>
      </c>
      <c r="H351">
        <f t="shared" ca="1" si="11"/>
        <v>5</v>
      </c>
    </row>
    <row r="352" spans="1:8">
      <c r="A352" t="s">
        <v>735</v>
      </c>
      <c r="B352" t="s">
        <v>736</v>
      </c>
      <c r="C352" t="s">
        <v>10</v>
      </c>
      <c r="D352" t="s">
        <v>64</v>
      </c>
      <c r="E352" t="str">
        <f t="shared" ca="1" si="10"/>
        <v>Yes</v>
      </c>
      <c r="F352" t="str">
        <f ca="1">INDEX(location_meta!$C$1:$C$20,RANDBETWEEN(1,20),1)</f>
        <v>Sector 16</v>
      </c>
      <c r="G352" t="str">
        <f ca="1">INDEX(location_meta!$C$1:$C$20,RANDBETWEEN(1,20),1)</f>
        <v>Sector 12</v>
      </c>
      <c r="H352">
        <f t="shared" ca="1" si="11"/>
        <v>2</v>
      </c>
    </row>
    <row r="353" spans="1:8">
      <c r="A353" t="s">
        <v>737</v>
      </c>
      <c r="B353" t="s">
        <v>738</v>
      </c>
      <c r="C353" t="s">
        <v>54</v>
      </c>
      <c r="D353" t="s">
        <v>65</v>
      </c>
      <c r="E353" t="str">
        <f t="shared" ca="1" si="10"/>
        <v>Yes</v>
      </c>
      <c r="F353" t="str">
        <f ca="1">INDEX(location_meta!$C$1:$C$20,RANDBETWEEN(1,20),1)</f>
        <v>Sector 19</v>
      </c>
      <c r="G353" t="str">
        <f ca="1">INDEX(location_meta!$C$1:$C$20,RANDBETWEEN(1,20),1)</f>
        <v>Sector 19</v>
      </c>
      <c r="H353">
        <f t="shared" ca="1" si="11"/>
        <v>2</v>
      </c>
    </row>
    <row r="354" spans="1:8">
      <c r="A354" t="s">
        <v>739</v>
      </c>
      <c r="B354" t="s">
        <v>740</v>
      </c>
      <c r="C354" t="s">
        <v>10</v>
      </c>
      <c r="D354" t="s">
        <v>66</v>
      </c>
      <c r="E354" t="str">
        <f t="shared" ca="1" si="10"/>
        <v>Yes</v>
      </c>
      <c r="F354" t="str">
        <f ca="1">INDEX(location_meta!$C$1:$C$20,RANDBETWEEN(1,20),1)</f>
        <v>Sector 11</v>
      </c>
      <c r="G354" t="str">
        <f ca="1">INDEX(location_meta!$C$1:$C$20,RANDBETWEEN(1,20),1)</f>
        <v>Sector 16</v>
      </c>
      <c r="H354">
        <f t="shared" ca="1" si="11"/>
        <v>3</v>
      </c>
    </row>
    <row r="355" spans="1:8">
      <c r="A355" t="s">
        <v>741</v>
      </c>
      <c r="B355" t="s">
        <v>742</v>
      </c>
      <c r="C355" t="s">
        <v>54</v>
      </c>
      <c r="D355" t="s">
        <v>67</v>
      </c>
      <c r="E355" t="str">
        <f t="shared" ca="1" si="10"/>
        <v>Yes</v>
      </c>
      <c r="F355" t="str">
        <f ca="1">INDEX(location_meta!$C$1:$C$20,RANDBETWEEN(1,20),1)</f>
        <v>Sector 12</v>
      </c>
      <c r="G355" t="str">
        <f ca="1">INDEX(location_meta!$C$1:$C$20,RANDBETWEEN(1,20),1)</f>
        <v>Sector 17</v>
      </c>
      <c r="H355">
        <f t="shared" ca="1" si="11"/>
        <v>1</v>
      </c>
    </row>
    <row r="356" spans="1:8">
      <c r="A356" t="s">
        <v>743</v>
      </c>
      <c r="B356" t="s">
        <v>744</v>
      </c>
      <c r="C356" t="s">
        <v>10</v>
      </c>
      <c r="D356" t="s">
        <v>68</v>
      </c>
      <c r="E356" t="str">
        <f t="shared" ca="1" si="10"/>
        <v>Yes</v>
      </c>
      <c r="F356" t="str">
        <f ca="1">INDEX(location_meta!$C$1:$C$20,RANDBETWEEN(1,20),1)</f>
        <v>Sector 13</v>
      </c>
      <c r="G356" t="str">
        <f ca="1">INDEX(location_meta!$C$1:$C$20,RANDBETWEEN(1,20),1)</f>
        <v>Sector 5</v>
      </c>
      <c r="H356">
        <f t="shared" ca="1" si="11"/>
        <v>3</v>
      </c>
    </row>
    <row r="357" spans="1:8">
      <c r="A357" t="s">
        <v>745</v>
      </c>
      <c r="B357" t="s">
        <v>746</v>
      </c>
      <c r="C357" t="s">
        <v>54</v>
      </c>
      <c r="D357" t="s">
        <v>69</v>
      </c>
      <c r="E357" t="str">
        <f t="shared" ca="1" si="10"/>
        <v>No</v>
      </c>
      <c r="F357" t="str">
        <f ca="1">INDEX(location_meta!$C$1:$C$20,RANDBETWEEN(1,20),1)</f>
        <v>Sector 8</v>
      </c>
      <c r="G357" t="str">
        <f ca="1">INDEX(location_meta!$C$1:$C$20,RANDBETWEEN(1,20),1)</f>
        <v>Sector 2</v>
      </c>
      <c r="H357">
        <f t="shared" ca="1" si="11"/>
        <v>5</v>
      </c>
    </row>
    <row r="358" spans="1:8">
      <c r="A358" t="s">
        <v>747</v>
      </c>
      <c r="B358" t="s">
        <v>748</v>
      </c>
      <c r="C358" t="s">
        <v>10</v>
      </c>
      <c r="D358" t="s">
        <v>70</v>
      </c>
      <c r="E358" t="str">
        <f t="shared" ca="1" si="10"/>
        <v>No</v>
      </c>
      <c r="F358" t="str">
        <f ca="1">INDEX(location_meta!$C$1:$C$20,RANDBETWEEN(1,20),1)</f>
        <v>Sector 9</v>
      </c>
      <c r="G358" t="str">
        <f ca="1">INDEX(location_meta!$C$1:$C$20,RANDBETWEEN(1,20),1)</f>
        <v>Sector 6</v>
      </c>
      <c r="H358">
        <f t="shared" ca="1" si="11"/>
        <v>2</v>
      </c>
    </row>
    <row r="359" spans="1:8">
      <c r="A359" t="s">
        <v>749</v>
      </c>
      <c r="B359" t="s">
        <v>750</v>
      </c>
      <c r="C359" t="s">
        <v>54</v>
      </c>
      <c r="D359" t="s">
        <v>71</v>
      </c>
      <c r="E359" t="str">
        <f t="shared" ca="1" si="10"/>
        <v>No</v>
      </c>
      <c r="F359" t="str">
        <f ca="1">INDEX(location_meta!$C$1:$C$20,RANDBETWEEN(1,20),1)</f>
        <v>Sector 16</v>
      </c>
      <c r="G359" t="str">
        <f ca="1">INDEX(location_meta!$C$1:$C$20,RANDBETWEEN(1,20),1)</f>
        <v>Sector 19</v>
      </c>
      <c r="H359">
        <f t="shared" ca="1" si="11"/>
        <v>4</v>
      </c>
    </row>
    <row r="360" spans="1:8">
      <c r="A360" t="s">
        <v>751</v>
      </c>
      <c r="B360" t="s">
        <v>752</v>
      </c>
      <c r="C360" t="s">
        <v>10</v>
      </c>
      <c r="D360" t="s">
        <v>72</v>
      </c>
      <c r="E360" t="str">
        <f t="shared" ca="1" si="10"/>
        <v>No</v>
      </c>
      <c r="F360" t="str">
        <f ca="1">INDEX(location_meta!$C$1:$C$20,RANDBETWEEN(1,20),1)</f>
        <v>Sector 15</v>
      </c>
      <c r="G360" t="str">
        <f ca="1">INDEX(location_meta!$C$1:$C$20,RANDBETWEEN(1,20),1)</f>
        <v>Sector 9</v>
      </c>
      <c r="H360">
        <f t="shared" ca="1" si="11"/>
        <v>5</v>
      </c>
    </row>
    <row r="361" spans="1:8">
      <c r="A361" t="s">
        <v>753</v>
      </c>
      <c r="B361" t="s">
        <v>754</v>
      </c>
      <c r="C361" t="s">
        <v>54</v>
      </c>
      <c r="D361" t="s">
        <v>73</v>
      </c>
      <c r="E361" t="str">
        <f t="shared" ca="1" si="10"/>
        <v>Yes</v>
      </c>
      <c r="F361" t="str">
        <f ca="1">INDEX(location_meta!$C$1:$C$20,RANDBETWEEN(1,20),1)</f>
        <v>Sector 9</v>
      </c>
      <c r="G361" t="str">
        <f ca="1">INDEX(location_meta!$C$1:$C$20,RANDBETWEEN(1,20),1)</f>
        <v>Sector 19</v>
      </c>
      <c r="H361">
        <f t="shared" ca="1" si="11"/>
        <v>1</v>
      </c>
    </row>
    <row r="362" spans="1:8">
      <c r="A362" t="s">
        <v>755</v>
      </c>
      <c r="B362" t="s">
        <v>756</v>
      </c>
      <c r="C362" t="s">
        <v>10</v>
      </c>
      <c r="D362" t="s">
        <v>11</v>
      </c>
      <c r="E362" t="str">
        <f t="shared" ca="1" si="10"/>
        <v>Yes</v>
      </c>
      <c r="F362" t="str">
        <f ca="1">INDEX(location_meta!$C$1:$C$20,RANDBETWEEN(1,20),1)</f>
        <v>Sector 16</v>
      </c>
      <c r="G362" t="str">
        <f ca="1">INDEX(location_meta!$C$1:$C$20,RANDBETWEEN(1,20),1)</f>
        <v>Sector 12</v>
      </c>
      <c r="H362">
        <f t="shared" ca="1" si="11"/>
        <v>5</v>
      </c>
    </row>
    <row r="363" spans="1:8">
      <c r="A363" t="s">
        <v>757</v>
      </c>
      <c r="B363" t="s">
        <v>758</v>
      </c>
      <c r="C363" t="s">
        <v>54</v>
      </c>
      <c r="D363" t="s">
        <v>55</v>
      </c>
      <c r="E363" t="str">
        <f t="shared" ca="1" si="10"/>
        <v>No</v>
      </c>
      <c r="F363" t="str">
        <f ca="1">INDEX(location_meta!$C$1:$C$20,RANDBETWEEN(1,20),1)</f>
        <v>Sector 11</v>
      </c>
      <c r="G363" t="str">
        <f ca="1">INDEX(location_meta!$C$1:$C$20,RANDBETWEEN(1,20),1)</f>
        <v>Sector 16</v>
      </c>
      <c r="H363">
        <f t="shared" ca="1" si="11"/>
        <v>4</v>
      </c>
    </row>
    <row r="364" spans="1:8">
      <c r="A364" t="s">
        <v>759</v>
      </c>
      <c r="B364" t="s">
        <v>760</v>
      </c>
      <c r="C364" t="s">
        <v>10</v>
      </c>
      <c r="D364" t="s">
        <v>56</v>
      </c>
      <c r="E364" t="str">
        <f t="shared" ca="1" si="10"/>
        <v>Yes</v>
      </c>
      <c r="F364" t="str">
        <f ca="1">INDEX(location_meta!$C$1:$C$20,RANDBETWEEN(1,20),1)</f>
        <v>Sector 5</v>
      </c>
      <c r="G364" t="str">
        <f ca="1">INDEX(location_meta!$C$1:$C$20,RANDBETWEEN(1,20),1)</f>
        <v>Sector 17</v>
      </c>
      <c r="H364">
        <f t="shared" ca="1" si="11"/>
        <v>3</v>
      </c>
    </row>
    <row r="365" spans="1:8">
      <c r="A365" t="s">
        <v>761</v>
      </c>
      <c r="B365" t="s">
        <v>762</v>
      </c>
      <c r="C365" t="s">
        <v>54</v>
      </c>
      <c r="D365" t="s">
        <v>57</v>
      </c>
      <c r="E365" t="str">
        <f t="shared" ca="1" si="10"/>
        <v>Yes</v>
      </c>
      <c r="F365" t="str">
        <f ca="1">INDEX(location_meta!$C$1:$C$20,RANDBETWEEN(1,20),1)</f>
        <v>Sector 19</v>
      </c>
      <c r="G365" t="str">
        <f ca="1">INDEX(location_meta!$C$1:$C$20,RANDBETWEEN(1,20),1)</f>
        <v>Sector 10</v>
      </c>
      <c r="H365">
        <f t="shared" ca="1" si="11"/>
        <v>2</v>
      </c>
    </row>
    <row r="366" spans="1:8">
      <c r="A366" t="s">
        <v>763</v>
      </c>
      <c r="B366" t="s">
        <v>764</v>
      </c>
      <c r="C366" t="s">
        <v>10</v>
      </c>
      <c r="D366" t="s">
        <v>58</v>
      </c>
      <c r="E366" t="str">
        <f t="shared" ca="1" si="10"/>
        <v>No</v>
      </c>
      <c r="F366" t="str">
        <f ca="1">INDEX(location_meta!$C$1:$C$20,RANDBETWEEN(1,20),1)</f>
        <v>Sector 9</v>
      </c>
      <c r="G366" t="str">
        <f ca="1">INDEX(location_meta!$C$1:$C$20,RANDBETWEEN(1,20),1)</f>
        <v>Sector 18</v>
      </c>
      <c r="H366">
        <f t="shared" ca="1" si="11"/>
        <v>1</v>
      </c>
    </row>
    <row r="367" spans="1:8">
      <c r="A367" t="s">
        <v>765</v>
      </c>
      <c r="B367" t="s">
        <v>766</v>
      </c>
      <c r="C367" t="s">
        <v>54</v>
      </c>
      <c r="D367" t="s">
        <v>59</v>
      </c>
      <c r="E367" t="str">
        <f t="shared" ca="1" si="10"/>
        <v>Yes</v>
      </c>
      <c r="F367" t="str">
        <f ca="1">INDEX(location_meta!$C$1:$C$20,RANDBETWEEN(1,20),1)</f>
        <v>Sector 18</v>
      </c>
      <c r="G367" t="str">
        <f ca="1">INDEX(location_meta!$C$1:$C$20,RANDBETWEEN(1,20),1)</f>
        <v>Sector 17</v>
      </c>
      <c r="H367">
        <f t="shared" ca="1" si="11"/>
        <v>5</v>
      </c>
    </row>
    <row r="368" spans="1:8">
      <c r="A368" t="s">
        <v>767</v>
      </c>
      <c r="B368" t="s">
        <v>768</v>
      </c>
      <c r="C368" t="s">
        <v>10</v>
      </c>
      <c r="D368" t="s">
        <v>60</v>
      </c>
      <c r="E368" t="str">
        <f t="shared" ca="1" si="10"/>
        <v>No</v>
      </c>
      <c r="F368" t="str">
        <f ca="1">INDEX(location_meta!$C$1:$C$20,RANDBETWEEN(1,20),1)</f>
        <v>Sector 20</v>
      </c>
      <c r="G368" t="str">
        <f ca="1">INDEX(location_meta!$C$1:$C$20,RANDBETWEEN(1,20),1)</f>
        <v>Sector 7</v>
      </c>
      <c r="H368">
        <f t="shared" ca="1" si="11"/>
        <v>4</v>
      </c>
    </row>
    <row r="369" spans="1:8">
      <c r="A369" t="s">
        <v>769</v>
      </c>
      <c r="B369" t="s">
        <v>770</v>
      </c>
      <c r="C369" t="s">
        <v>54</v>
      </c>
      <c r="D369" t="s">
        <v>61</v>
      </c>
      <c r="E369" t="str">
        <f t="shared" ca="1" si="10"/>
        <v>No</v>
      </c>
      <c r="F369" t="str">
        <f ca="1">INDEX(location_meta!$C$1:$C$20,RANDBETWEEN(1,20),1)</f>
        <v>Sector 11</v>
      </c>
      <c r="G369" t="str">
        <f ca="1">INDEX(location_meta!$C$1:$C$20,RANDBETWEEN(1,20),1)</f>
        <v>Sector 1</v>
      </c>
      <c r="H369">
        <f t="shared" ca="1" si="11"/>
        <v>5</v>
      </c>
    </row>
    <row r="370" spans="1:8">
      <c r="A370" t="s">
        <v>771</v>
      </c>
      <c r="B370" t="s">
        <v>772</v>
      </c>
      <c r="C370" t="s">
        <v>10</v>
      </c>
      <c r="D370" t="s">
        <v>62</v>
      </c>
      <c r="E370" t="str">
        <f t="shared" ca="1" si="10"/>
        <v>Yes</v>
      </c>
      <c r="F370" t="str">
        <f ca="1">INDEX(location_meta!$C$1:$C$20,RANDBETWEEN(1,20),1)</f>
        <v>Sector 5</v>
      </c>
      <c r="G370" t="str">
        <f ca="1">INDEX(location_meta!$C$1:$C$20,RANDBETWEEN(1,20),1)</f>
        <v>Sector 18</v>
      </c>
      <c r="H370">
        <f t="shared" ca="1" si="11"/>
        <v>4</v>
      </c>
    </row>
    <row r="371" spans="1:8">
      <c r="A371" t="s">
        <v>773</v>
      </c>
      <c r="B371" t="s">
        <v>774</v>
      </c>
      <c r="C371" t="s">
        <v>54</v>
      </c>
      <c r="D371" t="s">
        <v>63</v>
      </c>
      <c r="E371" t="str">
        <f t="shared" ca="1" si="10"/>
        <v>Yes</v>
      </c>
      <c r="F371" t="str">
        <f ca="1">INDEX(location_meta!$C$1:$C$20,RANDBETWEEN(1,20),1)</f>
        <v>Sector 19</v>
      </c>
      <c r="G371" t="str">
        <f ca="1">INDEX(location_meta!$C$1:$C$20,RANDBETWEEN(1,20),1)</f>
        <v>Sector 9</v>
      </c>
      <c r="H371">
        <f t="shared" ca="1" si="11"/>
        <v>2</v>
      </c>
    </row>
    <row r="372" spans="1:8">
      <c r="A372" t="s">
        <v>775</v>
      </c>
      <c r="B372" t="s">
        <v>776</v>
      </c>
      <c r="C372" t="s">
        <v>10</v>
      </c>
      <c r="D372" t="s">
        <v>64</v>
      </c>
      <c r="E372" t="str">
        <f t="shared" ca="1" si="10"/>
        <v>Yes</v>
      </c>
      <c r="F372" t="str">
        <f ca="1">INDEX(location_meta!$C$1:$C$20,RANDBETWEEN(1,20),1)</f>
        <v>Sector 3</v>
      </c>
      <c r="G372" t="str">
        <f ca="1">INDEX(location_meta!$C$1:$C$20,RANDBETWEEN(1,20),1)</f>
        <v>Sector 11</v>
      </c>
      <c r="H372">
        <f t="shared" ca="1" si="11"/>
        <v>3</v>
      </c>
    </row>
    <row r="373" spans="1:8">
      <c r="A373" t="s">
        <v>777</v>
      </c>
      <c r="B373" t="s">
        <v>778</v>
      </c>
      <c r="C373" t="s">
        <v>54</v>
      </c>
      <c r="D373" t="s">
        <v>65</v>
      </c>
      <c r="E373" t="str">
        <f t="shared" ca="1" si="10"/>
        <v>No</v>
      </c>
      <c r="F373" t="str">
        <f ca="1">INDEX(location_meta!$C$1:$C$20,RANDBETWEEN(1,20),1)</f>
        <v>Sector 14</v>
      </c>
      <c r="G373" t="str">
        <f ca="1">INDEX(location_meta!$C$1:$C$20,RANDBETWEEN(1,20),1)</f>
        <v>Sector 20</v>
      </c>
      <c r="H373">
        <f t="shared" ca="1" si="11"/>
        <v>2</v>
      </c>
    </row>
    <row r="374" spans="1:8">
      <c r="A374" t="s">
        <v>779</v>
      </c>
      <c r="B374" t="s">
        <v>780</v>
      </c>
      <c r="C374" t="s">
        <v>10</v>
      </c>
      <c r="D374" t="s">
        <v>66</v>
      </c>
      <c r="E374" t="str">
        <f t="shared" ca="1" si="10"/>
        <v>Yes</v>
      </c>
      <c r="F374" t="str">
        <f ca="1">INDEX(location_meta!$C$1:$C$20,RANDBETWEEN(1,20),1)</f>
        <v>Sector 10</v>
      </c>
      <c r="G374" t="str">
        <f ca="1">INDEX(location_meta!$C$1:$C$20,RANDBETWEEN(1,20),1)</f>
        <v>Sector 12</v>
      </c>
      <c r="H374">
        <f t="shared" ca="1" si="11"/>
        <v>1</v>
      </c>
    </row>
    <row r="375" spans="1:8">
      <c r="A375" t="s">
        <v>781</v>
      </c>
      <c r="B375" t="s">
        <v>782</v>
      </c>
      <c r="C375" t="s">
        <v>54</v>
      </c>
      <c r="D375" t="s">
        <v>67</v>
      </c>
      <c r="E375" t="str">
        <f t="shared" ca="1" si="10"/>
        <v>Yes</v>
      </c>
      <c r="F375" t="str">
        <f ca="1">INDEX(location_meta!$C$1:$C$20,RANDBETWEEN(1,20),1)</f>
        <v>Sector 18</v>
      </c>
      <c r="G375" t="str">
        <f ca="1">INDEX(location_meta!$C$1:$C$20,RANDBETWEEN(1,20),1)</f>
        <v>Sector 8</v>
      </c>
      <c r="H375">
        <f t="shared" ca="1" si="11"/>
        <v>4</v>
      </c>
    </row>
    <row r="376" spans="1:8">
      <c r="A376" t="s">
        <v>783</v>
      </c>
      <c r="B376" t="s">
        <v>784</v>
      </c>
      <c r="C376" t="s">
        <v>10</v>
      </c>
      <c r="D376" t="s">
        <v>68</v>
      </c>
      <c r="E376" t="str">
        <f t="shared" ca="1" si="10"/>
        <v>Yes</v>
      </c>
      <c r="F376" t="str">
        <f ca="1">INDEX(location_meta!$C$1:$C$20,RANDBETWEEN(1,20),1)</f>
        <v>Sector 7</v>
      </c>
      <c r="G376" t="str">
        <f ca="1">INDEX(location_meta!$C$1:$C$20,RANDBETWEEN(1,20),1)</f>
        <v>Sector 17</v>
      </c>
      <c r="H376">
        <f t="shared" ca="1" si="11"/>
        <v>1</v>
      </c>
    </row>
    <row r="377" spans="1:8">
      <c r="A377" t="s">
        <v>785</v>
      </c>
      <c r="B377" t="s">
        <v>786</v>
      </c>
      <c r="C377" t="s">
        <v>54</v>
      </c>
      <c r="D377" t="s">
        <v>69</v>
      </c>
      <c r="E377" t="str">
        <f t="shared" ca="1" si="10"/>
        <v>Yes</v>
      </c>
      <c r="F377" t="str">
        <f ca="1">INDEX(location_meta!$C$1:$C$20,RANDBETWEEN(1,20),1)</f>
        <v>Sector 9</v>
      </c>
      <c r="G377" t="str">
        <f ca="1">INDEX(location_meta!$C$1:$C$20,RANDBETWEEN(1,20),1)</f>
        <v>Sector 12</v>
      </c>
      <c r="H377">
        <f t="shared" ca="1" si="11"/>
        <v>1</v>
      </c>
    </row>
    <row r="378" spans="1:8">
      <c r="A378" t="s">
        <v>787</v>
      </c>
      <c r="B378" t="s">
        <v>788</v>
      </c>
      <c r="C378" t="s">
        <v>10</v>
      </c>
      <c r="D378" t="s">
        <v>70</v>
      </c>
      <c r="E378" t="str">
        <f t="shared" ca="1" si="10"/>
        <v>No</v>
      </c>
      <c r="F378" t="str">
        <f ca="1">INDEX(location_meta!$C$1:$C$20,RANDBETWEEN(1,20),1)</f>
        <v>Sector 5</v>
      </c>
      <c r="G378" t="str">
        <f ca="1">INDEX(location_meta!$C$1:$C$20,RANDBETWEEN(1,20),1)</f>
        <v>Sector 19</v>
      </c>
      <c r="H378">
        <f t="shared" ca="1" si="11"/>
        <v>1</v>
      </c>
    </row>
    <row r="379" spans="1:8">
      <c r="A379" t="s">
        <v>789</v>
      </c>
      <c r="B379" t="s">
        <v>790</v>
      </c>
      <c r="C379" t="s">
        <v>54</v>
      </c>
      <c r="D379" t="s">
        <v>71</v>
      </c>
      <c r="E379" t="str">
        <f t="shared" ca="1" si="10"/>
        <v>No</v>
      </c>
      <c r="F379" t="str">
        <f ca="1">INDEX(location_meta!$C$1:$C$20,RANDBETWEEN(1,20),1)</f>
        <v>Sector 19</v>
      </c>
      <c r="G379" t="str">
        <f ca="1">INDEX(location_meta!$C$1:$C$20,RANDBETWEEN(1,20),1)</f>
        <v>Sector 10</v>
      </c>
      <c r="H379">
        <f t="shared" ca="1" si="11"/>
        <v>2</v>
      </c>
    </row>
    <row r="380" spans="1:8">
      <c r="A380" t="s">
        <v>791</v>
      </c>
      <c r="B380" t="s">
        <v>792</v>
      </c>
      <c r="C380" t="s">
        <v>10</v>
      </c>
      <c r="D380" t="s">
        <v>72</v>
      </c>
      <c r="E380" t="str">
        <f t="shared" ca="1" si="10"/>
        <v>Yes</v>
      </c>
      <c r="F380" t="str">
        <f ca="1">INDEX(location_meta!$C$1:$C$20,RANDBETWEEN(1,20),1)</f>
        <v>Sector 19</v>
      </c>
      <c r="G380" t="str">
        <f ca="1">INDEX(location_meta!$C$1:$C$20,RANDBETWEEN(1,20),1)</f>
        <v>Sector 14</v>
      </c>
      <c r="H380">
        <f t="shared" ca="1" si="11"/>
        <v>3</v>
      </c>
    </row>
    <row r="381" spans="1:8">
      <c r="A381" t="s">
        <v>793</v>
      </c>
      <c r="B381" t="s">
        <v>794</v>
      </c>
      <c r="C381" t="s">
        <v>54</v>
      </c>
      <c r="D381" t="s">
        <v>73</v>
      </c>
      <c r="E381" t="str">
        <f t="shared" ca="1" si="10"/>
        <v>No</v>
      </c>
      <c r="F381" t="str">
        <f ca="1">INDEX(location_meta!$C$1:$C$20,RANDBETWEEN(1,20),1)</f>
        <v>Sector 10</v>
      </c>
      <c r="G381" t="str">
        <f ca="1">INDEX(location_meta!$C$1:$C$20,RANDBETWEEN(1,20),1)</f>
        <v>Sector 7</v>
      </c>
      <c r="H381">
        <f t="shared" ca="1" si="11"/>
        <v>4</v>
      </c>
    </row>
    <row r="382" spans="1:8">
      <c r="A382" t="s">
        <v>795</v>
      </c>
      <c r="B382" t="s">
        <v>796</v>
      </c>
      <c r="C382" t="s">
        <v>10</v>
      </c>
      <c r="D382" t="s">
        <v>11</v>
      </c>
      <c r="E382" t="str">
        <f t="shared" ca="1" si="10"/>
        <v>Yes</v>
      </c>
      <c r="F382" t="str">
        <f ca="1">INDEX(location_meta!$C$1:$C$20,RANDBETWEEN(1,20),1)</f>
        <v>Sector 18</v>
      </c>
      <c r="G382" t="str">
        <f ca="1">INDEX(location_meta!$C$1:$C$20,RANDBETWEEN(1,20),1)</f>
        <v>Sector 17</v>
      </c>
      <c r="H382">
        <f t="shared" ca="1" si="11"/>
        <v>1</v>
      </c>
    </row>
    <row r="383" spans="1:8">
      <c r="A383" t="s">
        <v>797</v>
      </c>
      <c r="B383" t="s">
        <v>798</v>
      </c>
      <c r="C383" t="s">
        <v>54</v>
      </c>
      <c r="D383" t="s">
        <v>55</v>
      </c>
      <c r="E383" t="str">
        <f t="shared" ca="1" si="10"/>
        <v>Yes</v>
      </c>
      <c r="F383" t="str">
        <f ca="1">INDEX(location_meta!$C$1:$C$20,RANDBETWEEN(1,20),1)</f>
        <v>Sector 10</v>
      </c>
      <c r="G383" t="str">
        <f ca="1">INDEX(location_meta!$C$1:$C$20,RANDBETWEEN(1,20),1)</f>
        <v>Sector 6</v>
      </c>
      <c r="H383">
        <f t="shared" ca="1" si="11"/>
        <v>3</v>
      </c>
    </row>
    <row r="384" spans="1:8">
      <c r="A384" t="s">
        <v>799</v>
      </c>
      <c r="B384" t="s">
        <v>800</v>
      </c>
      <c r="C384" t="s">
        <v>10</v>
      </c>
      <c r="D384" t="s">
        <v>56</v>
      </c>
      <c r="E384" t="str">
        <f t="shared" ca="1" si="10"/>
        <v>Yes</v>
      </c>
      <c r="F384" t="str">
        <f ca="1">INDEX(location_meta!$C$1:$C$20,RANDBETWEEN(1,20),1)</f>
        <v>Sector 18</v>
      </c>
      <c r="G384" t="str">
        <f ca="1">INDEX(location_meta!$C$1:$C$20,RANDBETWEEN(1,20),1)</f>
        <v>Sector 16</v>
      </c>
      <c r="H384">
        <f t="shared" ca="1" si="11"/>
        <v>5</v>
      </c>
    </row>
    <row r="385" spans="1:8">
      <c r="A385" t="s">
        <v>801</v>
      </c>
      <c r="B385" t="s">
        <v>802</v>
      </c>
      <c r="C385" t="s">
        <v>54</v>
      </c>
      <c r="D385" t="s">
        <v>57</v>
      </c>
      <c r="E385" t="str">
        <f t="shared" ca="1" si="10"/>
        <v>No</v>
      </c>
      <c r="F385" t="str">
        <f ca="1">INDEX(location_meta!$C$1:$C$20,RANDBETWEEN(1,20),1)</f>
        <v>Sector 6</v>
      </c>
      <c r="G385" t="str">
        <f ca="1">INDEX(location_meta!$C$1:$C$20,RANDBETWEEN(1,20),1)</f>
        <v>Sector 18</v>
      </c>
      <c r="H385">
        <f t="shared" ca="1" si="11"/>
        <v>5</v>
      </c>
    </row>
    <row r="386" spans="1:8">
      <c r="A386" t="s">
        <v>803</v>
      </c>
      <c r="B386" t="s">
        <v>804</v>
      </c>
      <c r="C386" t="s">
        <v>10</v>
      </c>
      <c r="D386" t="s">
        <v>58</v>
      </c>
      <c r="E386" t="str">
        <f t="shared" ca="1" si="10"/>
        <v>No</v>
      </c>
      <c r="F386" t="str">
        <f ca="1">INDEX(location_meta!$C$1:$C$20,RANDBETWEEN(1,20),1)</f>
        <v>Sector 3</v>
      </c>
      <c r="G386" t="str">
        <f ca="1">INDEX(location_meta!$C$1:$C$20,RANDBETWEEN(1,20),1)</f>
        <v>Sector 2</v>
      </c>
      <c r="H386">
        <f t="shared" ca="1" si="11"/>
        <v>5</v>
      </c>
    </row>
    <row r="387" spans="1:8">
      <c r="A387" t="s">
        <v>805</v>
      </c>
      <c r="B387" t="s">
        <v>806</v>
      </c>
      <c r="C387" t="s">
        <v>54</v>
      </c>
      <c r="D387" t="s">
        <v>59</v>
      </c>
      <c r="E387" t="str">
        <f t="shared" ref="E387:E450" ca="1" si="12">IF(RAND()&gt;0.5,"Yes","No")</f>
        <v>Yes</v>
      </c>
      <c r="F387" t="str">
        <f ca="1">INDEX(location_meta!$C$1:$C$20,RANDBETWEEN(1,20),1)</f>
        <v>Sector 19</v>
      </c>
      <c r="G387" t="str">
        <f ca="1">INDEX(location_meta!$C$1:$C$20,RANDBETWEEN(1,20),1)</f>
        <v>Sector 7</v>
      </c>
      <c r="H387">
        <f t="shared" ref="H387:H450" ca="1" si="13">RANDBETWEEN(1,5)</f>
        <v>4</v>
      </c>
    </row>
    <row r="388" spans="1:8">
      <c r="A388" t="s">
        <v>807</v>
      </c>
      <c r="B388" t="s">
        <v>808</v>
      </c>
      <c r="C388" t="s">
        <v>10</v>
      </c>
      <c r="D388" t="s">
        <v>60</v>
      </c>
      <c r="E388" t="str">
        <f t="shared" ca="1" si="12"/>
        <v>Yes</v>
      </c>
      <c r="F388" t="str">
        <f ca="1">INDEX(location_meta!$C$1:$C$20,RANDBETWEEN(1,20),1)</f>
        <v>Sector 15</v>
      </c>
      <c r="G388" t="str">
        <f ca="1">INDEX(location_meta!$C$1:$C$20,RANDBETWEEN(1,20),1)</f>
        <v>Sector 12</v>
      </c>
      <c r="H388">
        <f t="shared" ca="1" si="13"/>
        <v>3</v>
      </c>
    </row>
    <row r="389" spans="1:8">
      <c r="A389" t="s">
        <v>809</v>
      </c>
      <c r="B389" t="s">
        <v>810</v>
      </c>
      <c r="C389" t="s">
        <v>54</v>
      </c>
      <c r="D389" t="s">
        <v>61</v>
      </c>
      <c r="E389" t="str">
        <f t="shared" ca="1" si="12"/>
        <v>Yes</v>
      </c>
      <c r="F389" t="str">
        <f ca="1">INDEX(location_meta!$C$1:$C$20,RANDBETWEEN(1,20),1)</f>
        <v>Sector 17</v>
      </c>
      <c r="G389" t="str">
        <f ca="1">INDEX(location_meta!$C$1:$C$20,RANDBETWEEN(1,20),1)</f>
        <v>Sector 20</v>
      </c>
      <c r="H389">
        <f t="shared" ca="1" si="13"/>
        <v>4</v>
      </c>
    </row>
    <row r="390" spans="1:8">
      <c r="A390" t="s">
        <v>811</v>
      </c>
      <c r="B390" t="s">
        <v>812</v>
      </c>
      <c r="C390" t="s">
        <v>10</v>
      </c>
      <c r="D390" t="s">
        <v>62</v>
      </c>
      <c r="E390" t="str">
        <f t="shared" ca="1" si="12"/>
        <v>Yes</v>
      </c>
      <c r="F390" t="str">
        <f ca="1">INDEX(location_meta!$C$1:$C$20,RANDBETWEEN(1,20),1)</f>
        <v>Sector 3</v>
      </c>
      <c r="G390" t="str">
        <f ca="1">INDEX(location_meta!$C$1:$C$20,RANDBETWEEN(1,20),1)</f>
        <v>Sector 4</v>
      </c>
      <c r="H390">
        <f t="shared" ca="1" si="13"/>
        <v>2</v>
      </c>
    </row>
    <row r="391" spans="1:8">
      <c r="A391" t="s">
        <v>813</v>
      </c>
      <c r="B391" t="s">
        <v>814</v>
      </c>
      <c r="C391" t="s">
        <v>54</v>
      </c>
      <c r="D391" t="s">
        <v>63</v>
      </c>
      <c r="E391" t="str">
        <f t="shared" ca="1" si="12"/>
        <v>Yes</v>
      </c>
      <c r="F391" t="str">
        <f ca="1">INDEX(location_meta!$C$1:$C$20,RANDBETWEEN(1,20),1)</f>
        <v>Sector 6</v>
      </c>
      <c r="G391" t="str">
        <f ca="1">INDEX(location_meta!$C$1:$C$20,RANDBETWEEN(1,20),1)</f>
        <v>Sector 2</v>
      </c>
      <c r="H391">
        <f t="shared" ca="1" si="13"/>
        <v>5</v>
      </c>
    </row>
    <row r="392" spans="1:8">
      <c r="A392" t="s">
        <v>815</v>
      </c>
      <c r="B392" t="s">
        <v>816</v>
      </c>
      <c r="C392" t="s">
        <v>10</v>
      </c>
      <c r="D392" t="s">
        <v>64</v>
      </c>
      <c r="E392" t="str">
        <f t="shared" ca="1" si="12"/>
        <v>No</v>
      </c>
      <c r="F392" t="str">
        <f ca="1">INDEX(location_meta!$C$1:$C$20,RANDBETWEEN(1,20),1)</f>
        <v>Sector 2</v>
      </c>
      <c r="G392" t="str">
        <f ca="1">INDEX(location_meta!$C$1:$C$20,RANDBETWEEN(1,20),1)</f>
        <v>Sector 7</v>
      </c>
      <c r="H392">
        <f t="shared" ca="1" si="13"/>
        <v>5</v>
      </c>
    </row>
    <row r="393" spans="1:8">
      <c r="A393" t="s">
        <v>817</v>
      </c>
      <c r="B393" t="s">
        <v>818</v>
      </c>
      <c r="C393" t="s">
        <v>54</v>
      </c>
      <c r="D393" t="s">
        <v>65</v>
      </c>
      <c r="E393" t="str">
        <f t="shared" ca="1" si="12"/>
        <v>Yes</v>
      </c>
      <c r="F393" t="str">
        <f ca="1">INDEX(location_meta!$C$1:$C$20,RANDBETWEEN(1,20),1)</f>
        <v>Sector 12</v>
      </c>
      <c r="G393" t="str">
        <f ca="1">INDEX(location_meta!$C$1:$C$20,RANDBETWEEN(1,20),1)</f>
        <v>Sector 12</v>
      </c>
      <c r="H393">
        <f t="shared" ca="1" si="13"/>
        <v>1</v>
      </c>
    </row>
    <row r="394" spans="1:8">
      <c r="A394" t="s">
        <v>819</v>
      </c>
      <c r="B394" t="s">
        <v>820</v>
      </c>
      <c r="C394" t="s">
        <v>10</v>
      </c>
      <c r="D394" t="s">
        <v>66</v>
      </c>
      <c r="E394" t="str">
        <f t="shared" ca="1" si="12"/>
        <v>No</v>
      </c>
      <c r="F394" t="str">
        <f ca="1">INDEX(location_meta!$C$1:$C$20,RANDBETWEEN(1,20),1)</f>
        <v>Sector 13</v>
      </c>
      <c r="G394" t="str">
        <f ca="1">INDEX(location_meta!$C$1:$C$20,RANDBETWEEN(1,20),1)</f>
        <v>Sector 9</v>
      </c>
      <c r="H394">
        <f t="shared" ca="1" si="13"/>
        <v>3</v>
      </c>
    </row>
    <row r="395" spans="1:8">
      <c r="A395" t="s">
        <v>821</v>
      </c>
      <c r="B395" t="s">
        <v>822</v>
      </c>
      <c r="C395" t="s">
        <v>54</v>
      </c>
      <c r="D395" t="s">
        <v>67</v>
      </c>
      <c r="E395" t="str">
        <f t="shared" ca="1" si="12"/>
        <v>Yes</v>
      </c>
      <c r="F395" t="str">
        <f ca="1">INDEX(location_meta!$C$1:$C$20,RANDBETWEEN(1,20),1)</f>
        <v>Sector 10</v>
      </c>
      <c r="G395" t="str">
        <f ca="1">INDEX(location_meta!$C$1:$C$20,RANDBETWEEN(1,20),1)</f>
        <v>Sector 6</v>
      </c>
      <c r="H395">
        <f t="shared" ca="1" si="13"/>
        <v>1</v>
      </c>
    </row>
    <row r="396" spans="1:8">
      <c r="A396" t="s">
        <v>823</v>
      </c>
      <c r="B396" t="s">
        <v>824</v>
      </c>
      <c r="C396" t="s">
        <v>10</v>
      </c>
      <c r="D396" t="s">
        <v>68</v>
      </c>
      <c r="E396" t="str">
        <f t="shared" ca="1" si="12"/>
        <v>Yes</v>
      </c>
      <c r="F396" t="str">
        <f ca="1">INDEX(location_meta!$C$1:$C$20,RANDBETWEEN(1,20),1)</f>
        <v>Sector 13</v>
      </c>
      <c r="G396" t="str">
        <f ca="1">INDEX(location_meta!$C$1:$C$20,RANDBETWEEN(1,20),1)</f>
        <v>Sector 11</v>
      </c>
      <c r="H396">
        <f t="shared" ca="1" si="13"/>
        <v>4</v>
      </c>
    </row>
    <row r="397" spans="1:8">
      <c r="A397" t="s">
        <v>825</v>
      </c>
      <c r="B397" t="s">
        <v>826</v>
      </c>
      <c r="C397" t="s">
        <v>54</v>
      </c>
      <c r="D397" t="s">
        <v>69</v>
      </c>
      <c r="E397" t="str">
        <f t="shared" ca="1" si="12"/>
        <v>No</v>
      </c>
      <c r="F397" t="str">
        <f ca="1">INDEX(location_meta!$C$1:$C$20,RANDBETWEEN(1,20),1)</f>
        <v>Sector 16</v>
      </c>
      <c r="G397" t="str">
        <f ca="1">INDEX(location_meta!$C$1:$C$20,RANDBETWEEN(1,20),1)</f>
        <v>Sector 1</v>
      </c>
      <c r="H397">
        <f t="shared" ca="1" si="13"/>
        <v>1</v>
      </c>
    </row>
    <row r="398" spans="1:8">
      <c r="A398" t="s">
        <v>827</v>
      </c>
      <c r="B398" t="s">
        <v>828</v>
      </c>
      <c r="C398" t="s">
        <v>10</v>
      </c>
      <c r="D398" t="s">
        <v>70</v>
      </c>
      <c r="E398" t="str">
        <f t="shared" ca="1" si="12"/>
        <v>Yes</v>
      </c>
      <c r="F398" t="str">
        <f ca="1">INDEX(location_meta!$C$1:$C$20,RANDBETWEEN(1,20),1)</f>
        <v>Sector 13</v>
      </c>
      <c r="G398" t="str">
        <f ca="1">INDEX(location_meta!$C$1:$C$20,RANDBETWEEN(1,20),1)</f>
        <v>Sector 20</v>
      </c>
      <c r="H398">
        <f t="shared" ca="1" si="13"/>
        <v>1</v>
      </c>
    </row>
    <row r="399" spans="1:8">
      <c r="A399" t="s">
        <v>829</v>
      </c>
      <c r="B399" t="s">
        <v>830</v>
      </c>
      <c r="C399" t="s">
        <v>54</v>
      </c>
      <c r="D399" t="s">
        <v>71</v>
      </c>
      <c r="E399" t="str">
        <f t="shared" ca="1" si="12"/>
        <v>No</v>
      </c>
      <c r="F399" t="str">
        <f ca="1">INDEX(location_meta!$C$1:$C$20,RANDBETWEEN(1,20),1)</f>
        <v>Sector 5</v>
      </c>
      <c r="G399" t="str">
        <f ca="1">INDEX(location_meta!$C$1:$C$20,RANDBETWEEN(1,20),1)</f>
        <v>Sector 6</v>
      </c>
      <c r="H399">
        <f t="shared" ca="1" si="13"/>
        <v>1</v>
      </c>
    </row>
    <row r="400" spans="1:8">
      <c r="A400" t="s">
        <v>831</v>
      </c>
      <c r="B400" t="s">
        <v>832</v>
      </c>
      <c r="C400" t="s">
        <v>10</v>
      </c>
      <c r="D400" t="s">
        <v>72</v>
      </c>
      <c r="E400" t="str">
        <f t="shared" ca="1" si="12"/>
        <v>Yes</v>
      </c>
      <c r="F400" t="str">
        <f ca="1">INDEX(location_meta!$C$1:$C$20,RANDBETWEEN(1,20),1)</f>
        <v>Sector 3</v>
      </c>
      <c r="G400" t="str">
        <f ca="1">INDEX(location_meta!$C$1:$C$20,RANDBETWEEN(1,20),1)</f>
        <v>Sector 18</v>
      </c>
      <c r="H400">
        <f t="shared" ca="1" si="13"/>
        <v>3</v>
      </c>
    </row>
    <row r="401" spans="1:8">
      <c r="A401" t="s">
        <v>833</v>
      </c>
      <c r="B401" t="s">
        <v>834</v>
      </c>
      <c r="C401" t="s">
        <v>54</v>
      </c>
      <c r="D401" t="s">
        <v>73</v>
      </c>
      <c r="E401" t="str">
        <f t="shared" ca="1" si="12"/>
        <v>No</v>
      </c>
      <c r="F401" t="str">
        <f ca="1">INDEX(location_meta!$C$1:$C$20,RANDBETWEEN(1,20),1)</f>
        <v>Sector 7</v>
      </c>
      <c r="G401" t="str">
        <f ca="1">INDEX(location_meta!$C$1:$C$20,RANDBETWEEN(1,20),1)</f>
        <v>Sector 15</v>
      </c>
      <c r="H401">
        <f t="shared" ca="1" si="13"/>
        <v>2</v>
      </c>
    </row>
    <row r="402" spans="1:8">
      <c r="A402" t="s">
        <v>835</v>
      </c>
      <c r="B402" t="s">
        <v>836</v>
      </c>
      <c r="C402" t="s">
        <v>10</v>
      </c>
      <c r="D402" t="s">
        <v>11</v>
      </c>
      <c r="E402" t="str">
        <f t="shared" ca="1" si="12"/>
        <v>No</v>
      </c>
      <c r="F402" t="str">
        <f ca="1">INDEX(location_meta!$C$1:$C$20,RANDBETWEEN(1,20),1)</f>
        <v>Sector 17</v>
      </c>
      <c r="G402" t="str">
        <f ca="1">INDEX(location_meta!$C$1:$C$20,RANDBETWEEN(1,20),1)</f>
        <v>Sector 2</v>
      </c>
      <c r="H402">
        <f t="shared" ca="1" si="13"/>
        <v>5</v>
      </c>
    </row>
    <row r="403" spans="1:8">
      <c r="A403" t="s">
        <v>837</v>
      </c>
      <c r="B403" t="s">
        <v>838</v>
      </c>
      <c r="C403" t="s">
        <v>54</v>
      </c>
      <c r="D403" t="s">
        <v>55</v>
      </c>
      <c r="E403" t="str">
        <f t="shared" ca="1" si="12"/>
        <v>No</v>
      </c>
      <c r="F403" t="str">
        <f ca="1">INDEX(location_meta!$C$1:$C$20,RANDBETWEEN(1,20),1)</f>
        <v>Sector 9</v>
      </c>
      <c r="G403" t="str">
        <f ca="1">INDEX(location_meta!$C$1:$C$20,RANDBETWEEN(1,20),1)</f>
        <v>Sector 14</v>
      </c>
      <c r="H403">
        <f t="shared" ca="1" si="13"/>
        <v>2</v>
      </c>
    </row>
    <row r="404" spans="1:8">
      <c r="A404" t="s">
        <v>839</v>
      </c>
      <c r="B404" t="s">
        <v>840</v>
      </c>
      <c r="C404" t="s">
        <v>10</v>
      </c>
      <c r="D404" t="s">
        <v>56</v>
      </c>
      <c r="E404" t="str">
        <f t="shared" ca="1" si="12"/>
        <v>Yes</v>
      </c>
      <c r="F404" t="str">
        <f ca="1">INDEX(location_meta!$C$1:$C$20,RANDBETWEEN(1,20),1)</f>
        <v>Sector 9</v>
      </c>
      <c r="G404" t="str">
        <f ca="1">INDEX(location_meta!$C$1:$C$20,RANDBETWEEN(1,20),1)</f>
        <v>Sector 18</v>
      </c>
      <c r="H404">
        <f t="shared" ca="1" si="13"/>
        <v>2</v>
      </c>
    </row>
    <row r="405" spans="1:8">
      <c r="A405" t="s">
        <v>841</v>
      </c>
      <c r="B405" t="s">
        <v>842</v>
      </c>
      <c r="C405" t="s">
        <v>54</v>
      </c>
      <c r="D405" t="s">
        <v>57</v>
      </c>
      <c r="E405" t="str">
        <f t="shared" ca="1" si="12"/>
        <v>Yes</v>
      </c>
      <c r="F405" t="str">
        <f ca="1">INDEX(location_meta!$C$1:$C$20,RANDBETWEEN(1,20),1)</f>
        <v>Sector 3</v>
      </c>
      <c r="G405" t="str">
        <f ca="1">INDEX(location_meta!$C$1:$C$20,RANDBETWEEN(1,20),1)</f>
        <v>Sector 1</v>
      </c>
      <c r="H405">
        <f t="shared" ca="1" si="13"/>
        <v>4</v>
      </c>
    </row>
    <row r="406" spans="1:8">
      <c r="A406" t="s">
        <v>843</v>
      </c>
      <c r="B406" t="s">
        <v>844</v>
      </c>
      <c r="C406" t="s">
        <v>10</v>
      </c>
      <c r="D406" t="s">
        <v>58</v>
      </c>
      <c r="E406" t="str">
        <f t="shared" ca="1" si="12"/>
        <v>No</v>
      </c>
      <c r="F406" t="str">
        <f ca="1">INDEX(location_meta!$C$1:$C$20,RANDBETWEEN(1,20),1)</f>
        <v>Sector 11</v>
      </c>
      <c r="G406" t="str">
        <f ca="1">INDEX(location_meta!$C$1:$C$20,RANDBETWEEN(1,20),1)</f>
        <v>Sector 5</v>
      </c>
      <c r="H406">
        <f t="shared" ca="1" si="13"/>
        <v>4</v>
      </c>
    </row>
    <row r="407" spans="1:8">
      <c r="A407" t="s">
        <v>845</v>
      </c>
      <c r="B407" t="s">
        <v>846</v>
      </c>
      <c r="C407" t="s">
        <v>54</v>
      </c>
      <c r="D407" t="s">
        <v>59</v>
      </c>
      <c r="E407" t="str">
        <f t="shared" ca="1" si="12"/>
        <v>Yes</v>
      </c>
      <c r="F407" t="str">
        <f ca="1">INDEX(location_meta!$C$1:$C$20,RANDBETWEEN(1,20),1)</f>
        <v>Sector 16</v>
      </c>
      <c r="G407" t="str">
        <f ca="1">INDEX(location_meta!$C$1:$C$20,RANDBETWEEN(1,20),1)</f>
        <v>Sector 9</v>
      </c>
      <c r="H407">
        <f t="shared" ca="1" si="13"/>
        <v>5</v>
      </c>
    </row>
    <row r="408" spans="1:8">
      <c r="A408" t="s">
        <v>847</v>
      </c>
      <c r="B408" t="s">
        <v>848</v>
      </c>
      <c r="C408" t="s">
        <v>10</v>
      </c>
      <c r="D408" t="s">
        <v>60</v>
      </c>
      <c r="E408" t="str">
        <f t="shared" ca="1" si="12"/>
        <v>Yes</v>
      </c>
      <c r="F408" t="str">
        <f ca="1">INDEX(location_meta!$C$1:$C$20,RANDBETWEEN(1,20),1)</f>
        <v>Sector 11</v>
      </c>
      <c r="G408" t="str">
        <f ca="1">INDEX(location_meta!$C$1:$C$20,RANDBETWEEN(1,20),1)</f>
        <v>Sector 3</v>
      </c>
      <c r="H408">
        <f t="shared" ca="1" si="13"/>
        <v>3</v>
      </c>
    </row>
    <row r="409" spans="1:8">
      <c r="A409" t="s">
        <v>849</v>
      </c>
      <c r="B409" t="s">
        <v>850</v>
      </c>
      <c r="C409" t="s">
        <v>54</v>
      </c>
      <c r="D409" t="s">
        <v>61</v>
      </c>
      <c r="E409" t="str">
        <f t="shared" ca="1" si="12"/>
        <v>No</v>
      </c>
      <c r="F409" t="str">
        <f ca="1">INDEX(location_meta!$C$1:$C$20,RANDBETWEEN(1,20),1)</f>
        <v>Sector 20</v>
      </c>
      <c r="G409" t="str">
        <f ca="1">INDEX(location_meta!$C$1:$C$20,RANDBETWEEN(1,20),1)</f>
        <v>Sector 5</v>
      </c>
      <c r="H409">
        <f t="shared" ca="1" si="13"/>
        <v>1</v>
      </c>
    </row>
    <row r="410" spans="1:8">
      <c r="A410" t="s">
        <v>851</v>
      </c>
      <c r="B410" t="s">
        <v>852</v>
      </c>
      <c r="C410" t="s">
        <v>10</v>
      </c>
      <c r="D410" t="s">
        <v>62</v>
      </c>
      <c r="E410" t="str">
        <f t="shared" ca="1" si="12"/>
        <v>No</v>
      </c>
      <c r="F410" t="str">
        <f ca="1">INDEX(location_meta!$C$1:$C$20,RANDBETWEEN(1,20),1)</f>
        <v>Sector 5</v>
      </c>
      <c r="G410" t="str">
        <f ca="1">INDEX(location_meta!$C$1:$C$20,RANDBETWEEN(1,20),1)</f>
        <v>Sector 13</v>
      </c>
      <c r="H410">
        <f t="shared" ca="1" si="13"/>
        <v>3</v>
      </c>
    </row>
    <row r="411" spans="1:8">
      <c r="A411" t="s">
        <v>853</v>
      </c>
      <c r="B411" t="s">
        <v>854</v>
      </c>
      <c r="C411" t="s">
        <v>54</v>
      </c>
      <c r="D411" t="s">
        <v>63</v>
      </c>
      <c r="E411" t="str">
        <f t="shared" ca="1" si="12"/>
        <v>No</v>
      </c>
      <c r="F411" t="str">
        <f ca="1">INDEX(location_meta!$C$1:$C$20,RANDBETWEEN(1,20),1)</f>
        <v>Sector 15</v>
      </c>
      <c r="G411" t="str">
        <f ca="1">INDEX(location_meta!$C$1:$C$20,RANDBETWEEN(1,20),1)</f>
        <v>Sector 20</v>
      </c>
      <c r="H411">
        <f t="shared" ca="1" si="13"/>
        <v>2</v>
      </c>
    </row>
    <row r="412" spans="1:8">
      <c r="A412" t="s">
        <v>855</v>
      </c>
      <c r="B412" t="s">
        <v>856</v>
      </c>
      <c r="C412" t="s">
        <v>10</v>
      </c>
      <c r="D412" t="s">
        <v>64</v>
      </c>
      <c r="E412" t="str">
        <f t="shared" ca="1" si="12"/>
        <v>No</v>
      </c>
      <c r="F412" t="str">
        <f ca="1">INDEX(location_meta!$C$1:$C$20,RANDBETWEEN(1,20),1)</f>
        <v>Sector 20</v>
      </c>
      <c r="G412" t="str">
        <f ca="1">INDEX(location_meta!$C$1:$C$20,RANDBETWEEN(1,20),1)</f>
        <v>Sector 17</v>
      </c>
      <c r="H412">
        <f t="shared" ca="1" si="13"/>
        <v>1</v>
      </c>
    </row>
    <row r="413" spans="1:8">
      <c r="A413" t="s">
        <v>857</v>
      </c>
      <c r="B413" t="s">
        <v>858</v>
      </c>
      <c r="C413" t="s">
        <v>54</v>
      </c>
      <c r="D413" t="s">
        <v>65</v>
      </c>
      <c r="E413" t="str">
        <f t="shared" ca="1" si="12"/>
        <v>Yes</v>
      </c>
      <c r="F413" t="str">
        <f ca="1">INDEX(location_meta!$C$1:$C$20,RANDBETWEEN(1,20),1)</f>
        <v>Sector 20</v>
      </c>
      <c r="G413" t="str">
        <f ca="1">INDEX(location_meta!$C$1:$C$20,RANDBETWEEN(1,20),1)</f>
        <v>Sector 5</v>
      </c>
      <c r="H413">
        <f t="shared" ca="1" si="13"/>
        <v>4</v>
      </c>
    </row>
    <row r="414" spans="1:8">
      <c r="A414" t="s">
        <v>859</v>
      </c>
      <c r="B414" t="s">
        <v>860</v>
      </c>
      <c r="C414" t="s">
        <v>10</v>
      </c>
      <c r="D414" t="s">
        <v>66</v>
      </c>
      <c r="E414" t="str">
        <f t="shared" ca="1" si="12"/>
        <v>No</v>
      </c>
      <c r="F414" t="str">
        <f ca="1">INDEX(location_meta!$C$1:$C$20,RANDBETWEEN(1,20),1)</f>
        <v>Sector 4</v>
      </c>
      <c r="G414" t="str">
        <f ca="1">INDEX(location_meta!$C$1:$C$20,RANDBETWEEN(1,20),1)</f>
        <v>Sector 11</v>
      </c>
      <c r="H414">
        <f t="shared" ca="1" si="13"/>
        <v>4</v>
      </c>
    </row>
    <row r="415" spans="1:8">
      <c r="A415" t="s">
        <v>861</v>
      </c>
      <c r="B415" t="s">
        <v>862</v>
      </c>
      <c r="C415" t="s">
        <v>54</v>
      </c>
      <c r="D415" t="s">
        <v>67</v>
      </c>
      <c r="E415" t="str">
        <f t="shared" ca="1" si="12"/>
        <v>No</v>
      </c>
      <c r="F415" t="str">
        <f ca="1">INDEX(location_meta!$C$1:$C$20,RANDBETWEEN(1,20),1)</f>
        <v>Sector 1</v>
      </c>
      <c r="G415" t="str">
        <f ca="1">INDEX(location_meta!$C$1:$C$20,RANDBETWEEN(1,20),1)</f>
        <v>Sector 10</v>
      </c>
      <c r="H415">
        <f t="shared" ca="1" si="13"/>
        <v>1</v>
      </c>
    </row>
    <row r="416" spans="1:8">
      <c r="A416" t="s">
        <v>863</v>
      </c>
      <c r="B416" t="s">
        <v>864</v>
      </c>
      <c r="C416" t="s">
        <v>10</v>
      </c>
      <c r="D416" t="s">
        <v>68</v>
      </c>
      <c r="E416" t="str">
        <f t="shared" ca="1" si="12"/>
        <v>No</v>
      </c>
      <c r="F416" t="str">
        <f ca="1">INDEX(location_meta!$C$1:$C$20,RANDBETWEEN(1,20),1)</f>
        <v>Sector 20</v>
      </c>
      <c r="G416" t="str">
        <f ca="1">INDEX(location_meta!$C$1:$C$20,RANDBETWEEN(1,20),1)</f>
        <v>Sector 1</v>
      </c>
      <c r="H416">
        <f t="shared" ca="1" si="13"/>
        <v>4</v>
      </c>
    </row>
    <row r="417" spans="1:8">
      <c r="A417" t="s">
        <v>865</v>
      </c>
      <c r="B417" t="s">
        <v>866</v>
      </c>
      <c r="C417" t="s">
        <v>54</v>
      </c>
      <c r="D417" t="s">
        <v>69</v>
      </c>
      <c r="E417" t="str">
        <f t="shared" ca="1" si="12"/>
        <v>No</v>
      </c>
      <c r="F417" t="str">
        <f ca="1">INDEX(location_meta!$C$1:$C$20,RANDBETWEEN(1,20),1)</f>
        <v>Sector 2</v>
      </c>
      <c r="G417" t="str">
        <f ca="1">INDEX(location_meta!$C$1:$C$20,RANDBETWEEN(1,20),1)</f>
        <v>Sector 11</v>
      </c>
      <c r="H417">
        <f t="shared" ca="1" si="13"/>
        <v>4</v>
      </c>
    </row>
    <row r="418" spans="1:8">
      <c r="A418" t="s">
        <v>867</v>
      </c>
      <c r="B418" t="s">
        <v>868</v>
      </c>
      <c r="C418" t="s">
        <v>10</v>
      </c>
      <c r="D418" t="s">
        <v>70</v>
      </c>
      <c r="E418" t="str">
        <f t="shared" ca="1" si="12"/>
        <v>Yes</v>
      </c>
      <c r="F418" t="str">
        <f ca="1">INDEX(location_meta!$C$1:$C$20,RANDBETWEEN(1,20),1)</f>
        <v>Sector 13</v>
      </c>
      <c r="G418" t="str">
        <f ca="1">INDEX(location_meta!$C$1:$C$20,RANDBETWEEN(1,20),1)</f>
        <v>Sector 15</v>
      </c>
      <c r="H418">
        <f t="shared" ca="1" si="13"/>
        <v>1</v>
      </c>
    </row>
    <row r="419" spans="1:8">
      <c r="A419" t="s">
        <v>869</v>
      </c>
      <c r="B419" t="s">
        <v>870</v>
      </c>
      <c r="C419" t="s">
        <v>54</v>
      </c>
      <c r="D419" t="s">
        <v>71</v>
      </c>
      <c r="E419" t="str">
        <f t="shared" ca="1" si="12"/>
        <v>No</v>
      </c>
      <c r="F419" t="str">
        <f ca="1">INDEX(location_meta!$C$1:$C$20,RANDBETWEEN(1,20),1)</f>
        <v>Sector 13</v>
      </c>
      <c r="G419" t="str">
        <f ca="1">INDEX(location_meta!$C$1:$C$20,RANDBETWEEN(1,20),1)</f>
        <v>Sector 12</v>
      </c>
      <c r="H419">
        <f t="shared" ca="1" si="13"/>
        <v>4</v>
      </c>
    </row>
    <row r="420" spans="1:8">
      <c r="A420" t="s">
        <v>871</v>
      </c>
      <c r="B420" t="s">
        <v>872</v>
      </c>
      <c r="C420" t="s">
        <v>10</v>
      </c>
      <c r="D420" t="s">
        <v>72</v>
      </c>
      <c r="E420" t="str">
        <f t="shared" ca="1" si="12"/>
        <v>No</v>
      </c>
      <c r="F420" t="str">
        <f ca="1">INDEX(location_meta!$C$1:$C$20,RANDBETWEEN(1,20),1)</f>
        <v>Sector 16</v>
      </c>
      <c r="G420" t="str">
        <f ca="1">INDEX(location_meta!$C$1:$C$20,RANDBETWEEN(1,20),1)</f>
        <v>Sector 5</v>
      </c>
      <c r="H420">
        <f t="shared" ca="1" si="13"/>
        <v>1</v>
      </c>
    </row>
    <row r="421" spans="1:8">
      <c r="A421" t="s">
        <v>873</v>
      </c>
      <c r="B421" t="s">
        <v>874</v>
      </c>
      <c r="C421" t="s">
        <v>54</v>
      </c>
      <c r="D421" t="s">
        <v>73</v>
      </c>
      <c r="E421" t="str">
        <f t="shared" ca="1" si="12"/>
        <v>No</v>
      </c>
      <c r="F421" t="str">
        <f ca="1">INDEX(location_meta!$C$1:$C$20,RANDBETWEEN(1,20),1)</f>
        <v>Sector 12</v>
      </c>
      <c r="G421" t="str">
        <f ca="1">INDEX(location_meta!$C$1:$C$20,RANDBETWEEN(1,20),1)</f>
        <v>Sector 8</v>
      </c>
      <c r="H421">
        <f t="shared" ca="1" si="13"/>
        <v>3</v>
      </c>
    </row>
    <row r="422" spans="1:8">
      <c r="A422" t="s">
        <v>875</v>
      </c>
      <c r="B422" t="s">
        <v>876</v>
      </c>
      <c r="C422" t="s">
        <v>10</v>
      </c>
      <c r="D422" t="s">
        <v>11</v>
      </c>
      <c r="E422" t="str">
        <f t="shared" ca="1" si="12"/>
        <v>No</v>
      </c>
      <c r="F422" t="str">
        <f ca="1">INDEX(location_meta!$C$1:$C$20,RANDBETWEEN(1,20),1)</f>
        <v>Sector 2</v>
      </c>
      <c r="G422" t="str">
        <f ca="1">INDEX(location_meta!$C$1:$C$20,RANDBETWEEN(1,20),1)</f>
        <v>Sector 4</v>
      </c>
      <c r="H422">
        <f t="shared" ca="1" si="13"/>
        <v>4</v>
      </c>
    </row>
    <row r="423" spans="1:8">
      <c r="A423" t="s">
        <v>877</v>
      </c>
      <c r="B423" t="s">
        <v>878</v>
      </c>
      <c r="C423" t="s">
        <v>54</v>
      </c>
      <c r="D423" t="s">
        <v>55</v>
      </c>
      <c r="E423" t="str">
        <f t="shared" ca="1" si="12"/>
        <v>No</v>
      </c>
      <c r="F423" t="str">
        <f ca="1">INDEX(location_meta!$C$1:$C$20,RANDBETWEEN(1,20),1)</f>
        <v>Sector 18</v>
      </c>
      <c r="G423" t="str">
        <f ca="1">INDEX(location_meta!$C$1:$C$20,RANDBETWEEN(1,20),1)</f>
        <v>Sector 3</v>
      </c>
      <c r="H423">
        <f t="shared" ca="1" si="13"/>
        <v>5</v>
      </c>
    </row>
    <row r="424" spans="1:8">
      <c r="A424" t="s">
        <v>879</v>
      </c>
      <c r="B424" t="s">
        <v>880</v>
      </c>
      <c r="C424" t="s">
        <v>10</v>
      </c>
      <c r="D424" t="s">
        <v>56</v>
      </c>
      <c r="E424" t="str">
        <f t="shared" ca="1" si="12"/>
        <v>Yes</v>
      </c>
      <c r="F424" t="str">
        <f ca="1">INDEX(location_meta!$C$1:$C$20,RANDBETWEEN(1,20),1)</f>
        <v>Sector 10</v>
      </c>
      <c r="G424" t="str">
        <f ca="1">INDEX(location_meta!$C$1:$C$20,RANDBETWEEN(1,20),1)</f>
        <v>Sector 4</v>
      </c>
      <c r="H424">
        <f t="shared" ca="1" si="13"/>
        <v>2</v>
      </c>
    </row>
    <row r="425" spans="1:8">
      <c r="A425" t="s">
        <v>881</v>
      </c>
      <c r="B425" t="s">
        <v>882</v>
      </c>
      <c r="C425" t="s">
        <v>54</v>
      </c>
      <c r="D425" t="s">
        <v>57</v>
      </c>
      <c r="E425" t="str">
        <f t="shared" ca="1" si="12"/>
        <v>Yes</v>
      </c>
      <c r="F425" t="str">
        <f ca="1">INDEX(location_meta!$C$1:$C$20,RANDBETWEEN(1,20),1)</f>
        <v>Sector 10</v>
      </c>
      <c r="G425" t="str">
        <f ca="1">INDEX(location_meta!$C$1:$C$20,RANDBETWEEN(1,20),1)</f>
        <v>Sector 16</v>
      </c>
      <c r="H425">
        <f t="shared" ca="1" si="13"/>
        <v>4</v>
      </c>
    </row>
    <row r="426" spans="1:8">
      <c r="A426" t="s">
        <v>883</v>
      </c>
      <c r="B426" t="s">
        <v>884</v>
      </c>
      <c r="C426" t="s">
        <v>10</v>
      </c>
      <c r="D426" t="s">
        <v>58</v>
      </c>
      <c r="E426" t="str">
        <f t="shared" ca="1" si="12"/>
        <v>Yes</v>
      </c>
      <c r="F426" t="str">
        <f ca="1">INDEX(location_meta!$C$1:$C$20,RANDBETWEEN(1,20),1)</f>
        <v>Sector 7</v>
      </c>
      <c r="G426" t="str">
        <f ca="1">INDEX(location_meta!$C$1:$C$20,RANDBETWEEN(1,20),1)</f>
        <v>Sector 13</v>
      </c>
      <c r="H426">
        <f t="shared" ca="1" si="13"/>
        <v>2</v>
      </c>
    </row>
    <row r="427" spans="1:8">
      <c r="A427" t="s">
        <v>885</v>
      </c>
      <c r="B427" t="s">
        <v>886</v>
      </c>
      <c r="C427" t="s">
        <v>54</v>
      </c>
      <c r="D427" t="s">
        <v>59</v>
      </c>
      <c r="E427" t="str">
        <f t="shared" ca="1" si="12"/>
        <v>Yes</v>
      </c>
      <c r="F427" t="str">
        <f ca="1">INDEX(location_meta!$C$1:$C$20,RANDBETWEEN(1,20),1)</f>
        <v>Sector 11</v>
      </c>
      <c r="G427" t="str">
        <f ca="1">INDEX(location_meta!$C$1:$C$20,RANDBETWEEN(1,20),1)</f>
        <v>Sector 14</v>
      </c>
      <c r="H427">
        <f t="shared" ca="1" si="13"/>
        <v>4</v>
      </c>
    </row>
    <row r="428" spans="1:8">
      <c r="A428" t="s">
        <v>887</v>
      </c>
      <c r="B428" t="s">
        <v>888</v>
      </c>
      <c r="C428" t="s">
        <v>10</v>
      </c>
      <c r="D428" t="s">
        <v>60</v>
      </c>
      <c r="E428" t="str">
        <f t="shared" ca="1" si="12"/>
        <v>No</v>
      </c>
      <c r="F428" t="str">
        <f ca="1">INDEX(location_meta!$C$1:$C$20,RANDBETWEEN(1,20),1)</f>
        <v>Sector 11</v>
      </c>
      <c r="G428" t="str">
        <f ca="1">INDEX(location_meta!$C$1:$C$20,RANDBETWEEN(1,20),1)</f>
        <v>Sector 6</v>
      </c>
      <c r="H428">
        <f t="shared" ca="1" si="13"/>
        <v>2</v>
      </c>
    </row>
    <row r="429" spans="1:8">
      <c r="A429" t="s">
        <v>889</v>
      </c>
      <c r="B429" t="s">
        <v>890</v>
      </c>
      <c r="C429" t="s">
        <v>54</v>
      </c>
      <c r="D429" t="s">
        <v>61</v>
      </c>
      <c r="E429" t="str">
        <f t="shared" ca="1" si="12"/>
        <v>No</v>
      </c>
      <c r="F429" t="str">
        <f ca="1">INDEX(location_meta!$C$1:$C$20,RANDBETWEEN(1,20),1)</f>
        <v>Sector 14</v>
      </c>
      <c r="G429" t="str">
        <f ca="1">INDEX(location_meta!$C$1:$C$20,RANDBETWEEN(1,20),1)</f>
        <v>Sector 13</v>
      </c>
      <c r="H429">
        <f t="shared" ca="1" si="13"/>
        <v>4</v>
      </c>
    </row>
    <row r="430" spans="1:8">
      <c r="A430" t="s">
        <v>891</v>
      </c>
      <c r="B430" t="s">
        <v>892</v>
      </c>
      <c r="C430" t="s">
        <v>10</v>
      </c>
      <c r="D430" t="s">
        <v>62</v>
      </c>
      <c r="E430" t="str">
        <f t="shared" ca="1" si="12"/>
        <v>No</v>
      </c>
      <c r="F430" t="str">
        <f ca="1">INDEX(location_meta!$C$1:$C$20,RANDBETWEEN(1,20),1)</f>
        <v>Sector 11</v>
      </c>
      <c r="G430" t="str">
        <f ca="1">INDEX(location_meta!$C$1:$C$20,RANDBETWEEN(1,20),1)</f>
        <v>Sector 2</v>
      </c>
      <c r="H430">
        <f t="shared" ca="1" si="13"/>
        <v>1</v>
      </c>
    </row>
    <row r="431" spans="1:8">
      <c r="A431" t="s">
        <v>893</v>
      </c>
      <c r="B431" t="s">
        <v>894</v>
      </c>
      <c r="C431" t="s">
        <v>54</v>
      </c>
      <c r="D431" t="s">
        <v>63</v>
      </c>
      <c r="E431" t="str">
        <f t="shared" ca="1" si="12"/>
        <v>No</v>
      </c>
      <c r="F431" t="str">
        <f ca="1">INDEX(location_meta!$C$1:$C$20,RANDBETWEEN(1,20),1)</f>
        <v>Sector 6</v>
      </c>
      <c r="G431" t="str">
        <f ca="1">INDEX(location_meta!$C$1:$C$20,RANDBETWEEN(1,20),1)</f>
        <v>Sector 6</v>
      </c>
      <c r="H431">
        <f t="shared" ca="1" si="13"/>
        <v>4</v>
      </c>
    </row>
    <row r="432" spans="1:8">
      <c r="A432" t="s">
        <v>895</v>
      </c>
      <c r="B432" t="s">
        <v>896</v>
      </c>
      <c r="C432" t="s">
        <v>10</v>
      </c>
      <c r="D432" t="s">
        <v>64</v>
      </c>
      <c r="E432" t="str">
        <f t="shared" ca="1" si="12"/>
        <v>No</v>
      </c>
      <c r="F432" t="str">
        <f ca="1">INDEX(location_meta!$C$1:$C$20,RANDBETWEEN(1,20),1)</f>
        <v>Sector 20</v>
      </c>
      <c r="G432" t="str">
        <f ca="1">INDEX(location_meta!$C$1:$C$20,RANDBETWEEN(1,20),1)</f>
        <v>Sector 6</v>
      </c>
      <c r="H432">
        <f t="shared" ca="1" si="13"/>
        <v>1</v>
      </c>
    </row>
    <row r="433" spans="1:8">
      <c r="A433" t="s">
        <v>897</v>
      </c>
      <c r="B433" t="s">
        <v>898</v>
      </c>
      <c r="C433" t="s">
        <v>54</v>
      </c>
      <c r="D433" t="s">
        <v>65</v>
      </c>
      <c r="E433" t="str">
        <f t="shared" ca="1" si="12"/>
        <v>No</v>
      </c>
      <c r="F433" t="str">
        <f ca="1">INDEX(location_meta!$C$1:$C$20,RANDBETWEEN(1,20),1)</f>
        <v>Sector 7</v>
      </c>
      <c r="G433" t="str">
        <f ca="1">INDEX(location_meta!$C$1:$C$20,RANDBETWEEN(1,20),1)</f>
        <v>Sector 6</v>
      </c>
      <c r="H433">
        <f t="shared" ca="1" si="13"/>
        <v>4</v>
      </c>
    </row>
    <row r="434" spans="1:8">
      <c r="A434" t="s">
        <v>899</v>
      </c>
      <c r="B434" t="s">
        <v>900</v>
      </c>
      <c r="C434" t="s">
        <v>10</v>
      </c>
      <c r="D434" t="s">
        <v>66</v>
      </c>
      <c r="E434" t="str">
        <f t="shared" ca="1" si="12"/>
        <v>No</v>
      </c>
      <c r="F434" t="str">
        <f ca="1">INDEX(location_meta!$C$1:$C$20,RANDBETWEEN(1,20),1)</f>
        <v>Sector 10</v>
      </c>
      <c r="G434" t="str">
        <f ca="1">INDEX(location_meta!$C$1:$C$20,RANDBETWEEN(1,20),1)</f>
        <v>Sector 3</v>
      </c>
      <c r="H434">
        <f t="shared" ca="1" si="13"/>
        <v>4</v>
      </c>
    </row>
    <row r="435" spans="1:8">
      <c r="A435" t="s">
        <v>901</v>
      </c>
      <c r="B435" t="s">
        <v>902</v>
      </c>
      <c r="C435" t="s">
        <v>54</v>
      </c>
      <c r="D435" t="s">
        <v>67</v>
      </c>
      <c r="E435" t="str">
        <f t="shared" ca="1" si="12"/>
        <v>Yes</v>
      </c>
      <c r="F435" t="str">
        <f ca="1">INDEX(location_meta!$C$1:$C$20,RANDBETWEEN(1,20),1)</f>
        <v>Sector 5</v>
      </c>
      <c r="G435" t="str">
        <f ca="1">INDEX(location_meta!$C$1:$C$20,RANDBETWEEN(1,20),1)</f>
        <v>Sector 5</v>
      </c>
      <c r="H435">
        <f t="shared" ca="1" si="13"/>
        <v>1</v>
      </c>
    </row>
    <row r="436" spans="1:8">
      <c r="A436" t="s">
        <v>903</v>
      </c>
      <c r="B436" t="s">
        <v>904</v>
      </c>
      <c r="C436" t="s">
        <v>10</v>
      </c>
      <c r="D436" t="s">
        <v>68</v>
      </c>
      <c r="E436" t="str">
        <f t="shared" ca="1" si="12"/>
        <v>Yes</v>
      </c>
      <c r="F436" t="str">
        <f ca="1">INDEX(location_meta!$C$1:$C$20,RANDBETWEEN(1,20),1)</f>
        <v>Sector 18</v>
      </c>
      <c r="G436" t="str">
        <f ca="1">INDEX(location_meta!$C$1:$C$20,RANDBETWEEN(1,20),1)</f>
        <v>Sector 19</v>
      </c>
      <c r="H436">
        <f t="shared" ca="1" si="13"/>
        <v>5</v>
      </c>
    </row>
    <row r="437" spans="1:8">
      <c r="A437" t="s">
        <v>905</v>
      </c>
      <c r="B437" t="s">
        <v>906</v>
      </c>
      <c r="C437" t="s">
        <v>54</v>
      </c>
      <c r="D437" t="s">
        <v>69</v>
      </c>
      <c r="E437" t="str">
        <f t="shared" ca="1" si="12"/>
        <v>Yes</v>
      </c>
      <c r="F437" t="str">
        <f ca="1">INDEX(location_meta!$C$1:$C$20,RANDBETWEEN(1,20),1)</f>
        <v>Sector 11</v>
      </c>
      <c r="G437" t="str">
        <f ca="1">INDEX(location_meta!$C$1:$C$20,RANDBETWEEN(1,20),1)</f>
        <v>Sector 5</v>
      </c>
      <c r="H437">
        <f t="shared" ca="1" si="13"/>
        <v>2</v>
      </c>
    </row>
    <row r="438" spans="1:8">
      <c r="A438" t="s">
        <v>907</v>
      </c>
      <c r="B438" t="s">
        <v>908</v>
      </c>
      <c r="C438" t="s">
        <v>10</v>
      </c>
      <c r="D438" t="s">
        <v>70</v>
      </c>
      <c r="E438" t="str">
        <f t="shared" ca="1" si="12"/>
        <v>No</v>
      </c>
      <c r="F438" t="str">
        <f ca="1">INDEX(location_meta!$C$1:$C$20,RANDBETWEEN(1,20),1)</f>
        <v>Sector 6</v>
      </c>
      <c r="G438" t="str">
        <f ca="1">INDEX(location_meta!$C$1:$C$20,RANDBETWEEN(1,20),1)</f>
        <v>Sector 14</v>
      </c>
      <c r="H438">
        <f t="shared" ca="1" si="13"/>
        <v>1</v>
      </c>
    </row>
    <row r="439" spans="1:8">
      <c r="A439" t="s">
        <v>909</v>
      </c>
      <c r="B439" t="s">
        <v>910</v>
      </c>
      <c r="C439" t="s">
        <v>54</v>
      </c>
      <c r="D439" t="s">
        <v>71</v>
      </c>
      <c r="E439" t="str">
        <f t="shared" ca="1" si="12"/>
        <v>No</v>
      </c>
      <c r="F439" t="str">
        <f ca="1">INDEX(location_meta!$C$1:$C$20,RANDBETWEEN(1,20),1)</f>
        <v>Sector 3</v>
      </c>
      <c r="G439" t="str">
        <f ca="1">INDEX(location_meta!$C$1:$C$20,RANDBETWEEN(1,20),1)</f>
        <v>Sector 6</v>
      </c>
      <c r="H439">
        <f t="shared" ca="1" si="13"/>
        <v>5</v>
      </c>
    </row>
    <row r="440" spans="1:8">
      <c r="A440" t="s">
        <v>911</v>
      </c>
      <c r="B440" t="s">
        <v>912</v>
      </c>
      <c r="C440" t="s">
        <v>10</v>
      </c>
      <c r="D440" t="s">
        <v>72</v>
      </c>
      <c r="E440" t="str">
        <f t="shared" ca="1" si="12"/>
        <v>Yes</v>
      </c>
      <c r="F440" t="str">
        <f ca="1">INDEX(location_meta!$C$1:$C$20,RANDBETWEEN(1,20),1)</f>
        <v>Sector 2</v>
      </c>
      <c r="G440" t="str">
        <f ca="1">INDEX(location_meta!$C$1:$C$20,RANDBETWEEN(1,20),1)</f>
        <v>Sector 14</v>
      </c>
      <c r="H440">
        <f t="shared" ca="1" si="13"/>
        <v>2</v>
      </c>
    </row>
    <row r="441" spans="1:8">
      <c r="A441" t="s">
        <v>913</v>
      </c>
      <c r="B441" t="s">
        <v>914</v>
      </c>
      <c r="C441" t="s">
        <v>54</v>
      </c>
      <c r="D441" t="s">
        <v>73</v>
      </c>
      <c r="E441" t="str">
        <f t="shared" ca="1" si="12"/>
        <v>No</v>
      </c>
      <c r="F441" t="str">
        <f ca="1">INDEX(location_meta!$C$1:$C$20,RANDBETWEEN(1,20),1)</f>
        <v>Sector 9</v>
      </c>
      <c r="G441" t="str">
        <f ca="1">INDEX(location_meta!$C$1:$C$20,RANDBETWEEN(1,20),1)</f>
        <v>Sector 10</v>
      </c>
      <c r="H441">
        <f t="shared" ca="1" si="13"/>
        <v>4</v>
      </c>
    </row>
    <row r="442" spans="1:8">
      <c r="A442" t="s">
        <v>915</v>
      </c>
      <c r="B442" t="s">
        <v>916</v>
      </c>
      <c r="C442" t="s">
        <v>10</v>
      </c>
      <c r="D442" t="s">
        <v>11</v>
      </c>
      <c r="E442" t="str">
        <f t="shared" ca="1" si="12"/>
        <v>No</v>
      </c>
      <c r="F442" t="str">
        <f ca="1">INDEX(location_meta!$C$1:$C$20,RANDBETWEEN(1,20),1)</f>
        <v>Sector 1</v>
      </c>
      <c r="G442" t="str">
        <f ca="1">INDEX(location_meta!$C$1:$C$20,RANDBETWEEN(1,20),1)</f>
        <v>Sector 9</v>
      </c>
      <c r="H442">
        <f t="shared" ca="1" si="13"/>
        <v>2</v>
      </c>
    </row>
    <row r="443" spans="1:8">
      <c r="A443" t="s">
        <v>917</v>
      </c>
      <c r="B443" t="s">
        <v>918</v>
      </c>
      <c r="C443" t="s">
        <v>54</v>
      </c>
      <c r="D443" t="s">
        <v>55</v>
      </c>
      <c r="E443" t="str">
        <f t="shared" ca="1" si="12"/>
        <v>Yes</v>
      </c>
      <c r="F443" t="str">
        <f ca="1">INDEX(location_meta!$C$1:$C$20,RANDBETWEEN(1,20),1)</f>
        <v>Sector 14</v>
      </c>
      <c r="G443" t="str">
        <f ca="1">INDEX(location_meta!$C$1:$C$20,RANDBETWEEN(1,20),1)</f>
        <v>Sector 7</v>
      </c>
      <c r="H443">
        <f t="shared" ca="1" si="13"/>
        <v>1</v>
      </c>
    </row>
    <row r="444" spans="1:8">
      <c r="A444" t="s">
        <v>919</v>
      </c>
      <c r="B444" t="s">
        <v>920</v>
      </c>
      <c r="C444" t="s">
        <v>10</v>
      </c>
      <c r="D444" t="s">
        <v>56</v>
      </c>
      <c r="E444" t="str">
        <f t="shared" ca="1" si="12"/>
        <v>Yes</v>
      </c>
      <c r="F444" t="str">
        <f ca="1">INDEX(location_meta!$C$1:$C$20,RANDBETWEEN(1,20),1)</f>
        <v>Sector 18</v>
      </c>
      <c r="G444" t="str">
        <f ca="1">INDEX(location_meta!$C$1:$C$20,RANDBETWEEN(1,20),1)</f>
        <v>Sector 1</v>
      </c>
      <c r="H444">
        <f t="shared" ca="1" si="13"/>
        <v>1</v>
      </c>
    </row>
    <row r="445" spans="1:8">
      <c r="A445" t="s">
        <v>921</v>
      </c>
      <c r="B445" t="s">
        <v>922</v>
      </c>
      <c r="C445" t="s">
        <v>54</v>
      </c>
      <c r="D445" t="s">
        <v>57</v>
      </c>
      <c r="E445" t="str">
        <f t="shared" ca="1" si="12"/>
        <v>No</v>
      </c>
      <c r="F445" t="str">
        <f ca="1">INDEX(location_meta!$C$1:$C$20,RANDBETWEEN(1,20),1)</f>
        <v>Sector 10</v>
      </c>
      <c r="G445" t="str">
        <f ca="1">INDEX(location_meta!$C$1:$C$20,RANDBETWEEN(1,20),1)</f>
        <v>Sector 19</v>
      </c>
      <c r="H445">
        <f t="shared" ca="1" si="13"/>
        <v>4</v>
      </c>
    </row>
    <row r="446" spans="1:8">
      <c r="A446" t="s">
        <v>923</v>
      </c>
      <c r="B446" t="s">
        <v>924</v>
      </c>
      <c r="C446" t="s">
        <v>10</v>
      </c>
      <c r="D446" t="s">
        <v>58</v>
      </c>
      <c r="E446" t="str">
        <f t="shared" ca="1" si="12"/>
        <v>Yes</v>
      </c>
      <c r="F446" t="str">
        <f ca="1">INDEX(location_meta!$C$1:$C$20,RANDBETWEEN(1,20),1)</f>
        <v>Sector 10</v>
      </c>
      <c r="G446" t="str">
        <f ca="1">INDEX(location_meta!$C$1:$C$20,RANDBETWEEN(1,20),1)</f>
        <v>Sector 16</v>
      </c>
      <c r="H446">
        <f t="shared" ca="1" si="13"/>
        <v>3</v>
      </c>
    </row>
    <row r="447" spans="1:8">
      <c r="A447" t="s">
        <v>925</v>
      </c>
      <c r="B447" t="s">
        <v>926</v>
      </c>
      <c r="C447" t="s">
        <v>54</v>
      </c>
      <c r="D447" t="s">
        <v>59</v>
      </c>
      <c r="E447" t="str">
        <f t="shared" ca="1" si="12"/>
        <v>No</v>
      </c>
      <c r="F447" t="str">
        <f ca="1">INDEX(location_meta!$C$1:$C$20,RANDBETWEEN(1,20),1)</f>
        <v>Sector 2</v>
      </c>
      <c r="G447" t="str">
        <f ca="1">INDEX(location_meta!$C$1:$C$20,RANDBETWEEN(1,20),1)</f>
        <v>Sector 15</v>
      </c>
      <c r="H447">
        <f t="shared" ca="1" si="13"/>
        <v>1</v>
      </c>
    </row>
    <row r="448" spans="1:8">
      <c r="A448" t="s">
        <v>927</v>
      </c>
      <c r="B448" t="s">
        <v>928</v>
      </c>
      <c r="C448" t="s">
        <v>10</v>
      </c>
      <c r="D448" t="s">
        <v>60</v>
      </c>
      <c r="E448" t="str">
        <f t="shared" ca="1" si="12"/>
        <v>Yes</v>
      </c>
      <c r="F448" t="str">
        <f ca="1">INDEX(location_meta!$C$1:$C$20,RANDBETWEEN(1,20),1)</f>
        <v>Sector 11</v>
      </c>
      <c r="G448" t="str">
        <f ca="1">INDEX(location_meta!$C$1:$C$20,RANDBETWEEN(1,20),1)</f>
        <v>Sector 20</v>
      </c>
      <c r="H448">
        <f t="shared" ca="1" si="13"/>
        <v>3</v>
      </c>
    </row>
    <row r="449" spans="1:8">
      <c r="A449" t="s">
        <v>929</v>
      </c>
      <c r="B449" t="s">
        <v>930</v>
      </c>
      <c r="C449" t="s">
        <v>54</v>
      </c>
      <c r="D449" t="s">
        <v>61</v>
      </c>
      <c r="E449" t="str">
        <f t="shared" ca="1" si="12"/>
        <v>Yes</v>
      </c>
      <c r="F449" t="str">
        <f ca="1">INDEX(location_meta!$C$1:$C$20,RANDBETWEEN(1,20),1)</f>
        <v>Sector 2</v>
      </c>
      <c r="G449" t="str">
        <f ca="1">INDEX(location_meta!$C$1:$C$20,RANDBETWEEN(1,20),1)</f>
        <v>Sector 18</v>
      </c>
      <c r="H449">
        <f t="shared" ca="1" si="13"/>
        <v>1</v>
      </c>
    </row>
    <row r="450" spans="1:8">
      <c r="A450" t="s">
        <v>931</v>
      </c>
      <c r="B450" t="s">
        <v>932</v>
      </c>
      <c r="C450" t="s">
        <v>10</v>
      </c>
      <c r="D450" t="s">
        <v>62</v>
      </c>
      <c r="E450" t="str">
        <f t="shared" ca="1" si="12"/>
        <v>No</v>
      </c>
      <c r="F450" t="str">
        <f ca="1">INDEX(location_meta!$C$1:$C$20,RANDBETWEEN(1,20),1)</f>
        <v>Sector 16</v>
      </c>
      <c r="G450" t="str">
        <f ca="1">INDEX(location_meta!$C$1:$C$20,RANDBETWEEN(1,20),1)</f>
        <v>Sector 2</v>
      </c>
      <c r="H450">
        <f t="shared" ca="1" si="13"/>
        <v>5</v>
      </c>
    </row>
    <row r="451" spans="1:8">
      <c r="A451" t="s">
        <v>933</v>
      </c>
      <c r="B451" t="s">
        <v>934</v>
      </c>
      <c r="C451" t="s">
        <v>54</v>
      </c>
      <c r="D451" t="s">
        <v>63</v>
      </c>
      <c r="E451" t="str">
        <f t="shared" ref="E451:E514" ca="1" si="14">IF(RAND()&gt;0.5,"Yes","No")</f>
        <v>Yes</v>
      </c>
      <c r="F451" t="str">
        <f ca="1">INDEX(location_meta!$C$1:$C$20,RANDBETWEEN(1,20),1)</f>
        <v>Sector 11</v>
      </c>
      <c r="G451" t="str">
        <f ca="1">INDEX(location_meta!$C$1:$C$20,RANDBETWEEN(1,20),1)</f>
        <v>Sector 11</v>
      </c>
      <c r="H451">
        <f t="shared" ref="H451:H514" ca="1" si="15">RANDBETWEEN(1,5)</f>
        <v>5</v>
      </c>
    </row>
    <row r="452" spans="1:8">
      <c r="A452" t="s">
        <v>935</v>
      </c>
      <c r="B452" t="s">
        <v>936</v>
      </c>
      <c r="C452" t="s">
        <v>10</v>
      </c>
      <c r="D452" t="s">
        <v>64</v>
      </c>
      <c r="E452" t="str">
        <f t="shared" ca="1" si="14"/>
        <v>Yes</v>
      </c>
      <c r="F452" t="str">
        <f ca="1">INDEX(location_meta!$C$1:$C$20,RANDBETWEEN(1,20),1)</f>
        <v>Sector 12</v>
      </c>
      <c r="G452" t="str">
        <f ca="1">INDEX(location_meta!$C$1:$C$20,RANDBETWEEN(1,20),1)</f>
        <v>Sector 16</v>
      </c>
      <c r="H452">
        <f t="shared" ca="1" si="15"/>
        <v>3</v>
      </c>
    </row>
    <row r="453" spans="1:8">
      <c r="A453" t="s">
        <v>937</v>
      </c>
      <c r="B453" t="s">
        <v>938</v>
      </c>
      <c r="C453" t="s">
        <v>54</v>
      </c>
      <c r="D453" t="s">
        <v>65</v>
      </c>
      <c r="E453" t="str">
        <f t="shared" ca="1" si="14"/>
        <v>No</v>
      </c>
      <c r="F453" t="str">
        <f ca="1">INDEX(location_meta!$C$1:$C$20,RANDBETWEEN(1,20),1)</f>
        <v>Sector 5</v>
      </c>
      <c r="G453" t="str">
        <f ca="1">INDEX(location_meta!$C$1:$C$20,RANDBETWEEN(1,20),1)</f>
        <v>Sector 4</v>
      </c>
      <c r="H453">
        <f t="shared" ca="1" si="15"/>
        <v>1</v>
      </c>
    </row>
    <row r="454" spans="1:8">
      <c r="A454" t="s">
        <v>939</v>
      </c>
      <c r="B454" t="s">
        <v>940</v>
      </c>
      <c r="C454" t="s">
        <v>10</v>
      </c>
      <c r="D454" t="s">
        <v>66</v>
      </c>
      <c r="E454" t="str">
        <f t="shared" ca="1" si="14"/>
        <v>Yes</v>
      </c>
      <c r="F454" t="str">
        <f ca="1">INDEX(location_meta!$C$1:$C$20,RANDBETWEEN(1,20),1)</f>
        <v>Sector 5</v>
      </c>
      <c r="G454" t="str">
        <f ca="1">INDEX(location_meta!$C$1:$C$20,RANDBETWEEN(1,20),1)</f>
        <v>Sector 10</v>
      </c>
      <c r="H454">
        <f t="shared" ca="1" si="15"/>
        <v>2</v>
      </c>
    </row>
    <row r="455" spans="1:8">
      <c r="A455" t="s">
        <v>941</v>
      </c>
      <c r="B455" t="s">
        <v>942</v>
      </c>
      <c r="C455" t="s">
        <v>54</v>
      </c>
      <c r="D455" t="s">
        <v>67</v>
      </c>
      <c r="E455" t="str">
        <f t="shared" ca="1" si="14"/>
        <v>Yes</v>
      </c>
      <c r="F455" t="str">
        <f ca="1">INDEX(location_meta!$C$1:$C$20,RANDBETWEEN(1,20),1)</f>
        <v>Sector 12</v>
      </c>
      <c r="G455" t="str">
        <f ca="1">INDEX(location_meta!$C$1:$C$20,RANDBETWEEN(1,20),1)</f>
        <v>Sector 10</v>
      </c>
      <c r="H455">
        <f t="shared" ca="1" si="15"/>
        <v>2</v>
      </c>
    </row>
    <row r="456" spans="1:8">
      <c r="A456" t="s">
        <v>943</v>
      </c>
      <c r="B456" t="s">
        <v>944</v>
      </c>
      <c r="C456" t="s">
        <v>10</v>
      </c>
      <c r="D456" t="s">
        <v>68</v>
      </c>
      <c r="E456" t="str">
        <f t="shared" ca="1" si="14"/>
        <v>Yes</v>
      </c>
      <c r="F456" t="str">
        <f ca="1">INDEX(location_meta!$C$1:$C$20,RANDBETWEEN(1,20),1)</f>
        <v>Sector 4</v>
      </c>
      <c r="G456" t="str">
        <f ca="1">INDEX(location_meta!$C$1:$C$20,RANDBETWEEN(1,20),1)</f>
        <v>Sector 15</v>
      </c>
      <c r="H456">
        <f t="shared" ca="1" si="15"/>
        <v>5</v>
      </c>
    </row>
    <row r="457" spans="1:8">
      <c r="A457" t="s">
        <v>945</v>
      </c>
      <c r="B457" t="s">
        <v>946</v>
      </c>
      <c r="C457" t="s">
        <v>54</v>
      </c>
      <c r="D457" t="s">
        <v>69</v>
      </c>
      <c r="E457" t="str">
        <f t="shared" ca="1" si="14"/>
        <v>No</v>
      </c>
      <c r="F457" t="str">
        <f ca="1">INDEX(location_meta!$C$1:$C$20,RANDBETWEEN(1,20),1)</f>
        <v>Sector 14</v>
      </c>
      <c r="G457" t="str">
        <f ca="1">INDEX(location_meta!$C$1:$C$20,RANDBETWEEN(1,20),1)</f>
        <v>Sector 14</v>
      </c>
      <c r="H457">
        <f t="shared" ca="1" si="15"/>
        <v>2</v>
      </c>
    </row>
    <row r="458" spans="1:8">
      <c r="A458" t="s">
        <v>947</v>
      </c>
      <c r="B458" t="s">
        <v>948</v>
      </c>
      <c r="C458" t="s">
        <v>10</v>
      </c>
      <c r="D458" t="s">
        <v>70</v>
      </c>
      <c r="E458" t="str">
        <f t="shared" ca="1" si="14"/>
        <v>No</v>
      </c>
      <c r="F458" t="str">
        <f ca="1">INDEX(location_meta!$C$1:$C$20,RANDBETWEEN(1,20),1)</f>
        <v>Sector 14</v>
      </c>
      <c r="G458" t="str">
        <f ca="1">INDEX(location_meta!$C$1:$C$20,RANDBETWEEN(1,20),1)</f>
        <v>Sector 19</v>
      </c>
      <c r="H458">
        <f t="shared" ca="1" si="15"/>
        <v>2</v>
      </c>
    </row>
    <row r="459" spans="1:8">
      <c r="A459" t="s">
        <v>949</v>
      </c>
      <c r="B459" t="s">
        <v>950</v>
      </c>
      <c r="C459" t="s">
        <v>54</v>
      </c>
      <c r="D459" t="s">
        <v>71</v>
      </c>
      <c r="E459" t="str">
        <f t="shared" ca="1" si="14"/>
        <v>No</v>
      </c>
      <c r="F459" t="str">
        <f ca="1">INDEX(location_meta!$C$1:$C$20,RANDBETWEEN(1,20),1)</f>
        <v>Sector 11</v>
      </c>
      <c r="G459" t="str">
        <f ca="1">INDEX(location_meta!$C$1:$C$20,RANDBETWEEN(1,20),1)</f>
        <v>Sector 6</v>
      </c>
      <c r="H459">
        <f t="shared" ca="1" si="15"/>
        <v>4</v>
      </c>
    </row>
    <row r="460" spans="1:8">
      <c r="A460" t="s">
        <v>951</v>
      </c>
      <c r="B460" t="s">
        <v>952</v>
      </c>
      <c r="C460" t="s">
        <v>10</v>
      </c>
      <c r="D460" t="s">
        <v>72</v>
      </c>
      <c r="E460" t="str">
        <f t="shared" ca="1" si="14"/>
        <v>No</v>
      </c>
      <c r="F460" t="str">
        <f ca="1">INDEX(location_meta!$C$1:$C$20,RANDBETWEEN(1,20),1)</f>
        <v>Sector 10</v>
      </c>
      <c r="G460" t="str">
        <f ca="1">INDEX(location_meta!$C$1:$C$20,RANDBETWEEN(1,20),1)</f>
        <v>Sector 12</v>
      </c>
      <c r="H460">
        <f t="shared" ca="1" si="15"/>
        <v>3</v>
      </c>
    </row>
    <row r="461" spans="1:8">
      <c r="A461" t="s">
        <v>953</v>
      </c>
      <c r="B461" t="s">
        <v>954</v>
      </c>
      <c r="C461" t="s">
        <v>54</v>
      </c>
      <c r="D461" t="s">
        <v>73</v>
      </c>
      <c r="E461" t="str">
        <f t="shared" ca="1" si="14"/>
        <v>Yes</v>
      </c>
      <c r="F461" t="str">
        <f ca="1">INDEX(location_meta!$C$1:$C$20,RANDBETWEEN(1,20),1)</f>
        <v>Sector 8</v>
      </c>
      <c r="G461" t="str">
        <f ca="1">INDEX(location_meta!$C$1:$C$20,RANDBETWEEN(1,20),1)</f>
        <v>Sector 17</v>
      </c>
      <c r="H461">
        <f t="shared" ca="1" si="15"/>
        <v>2</v>
      </c>
    </row>
    <row r="462" spans="1:8">
      <c r="A462" t="s">
        <v>955</v>
      </c>
      <c r="B462" t="s">
        <v>956</v>
      </c>
      <c r="C462" t="s">
        <v>10</v>
      </c>
      <c r="D462" t="s">
        <v>11</v>
      </c>
      <c r="E462" t="str">
        <f t="shared" ca="1" si="14"/>
        <v>Yes</v>
      </c>
      <c r="F462" t="str">
        <f ca="1">INDEX(location_meta!$C$1:$C$20,RANDBETWEEN(1,20),1)</f>
        <v>Sector 14</v>
      </c>
      <c r="G462" t="str">
        <f ca="1">INDEX(location_meta!$C$1:$C$20,RANDBETWEEN(1,20),1)</f>
        <v>Sector 2</v>
      </c>
      <c r="H462">
        <f t="shared" ca="1" si="15"/>
        <v>4</v>
      </c>
    </row>
    <row r="463" spans="1:8">
      <c r="A463" t="s">
        <v>957</v>
      </c>
      <c r="B463" t="s">
        <v>958</v>
      </c>
      <c r="C463" t="s">
        <v>54</v>
      </c>
      <c r="D463" t="s">
        <v>55</v>
      </c>
      <c r="E463" t="str">
        <f t="shared" ca="1" si="14"/>
        <v>No</v>
      </c>
      <c r="F463" t="str">
        <f ca="1">INDEX(location_meta!$C$1:$C$20,RANDBETWEEN(1,20),1)</f>
        <v>Sector 8</v>
      </c>
      <c r="G463" t="str">
        <f ca="1">INDEX(location_meta!$C$1:$C$20,RANDBETWEEN(1,20),1)</f>
        <v>Sector 1</v>
      </c>
      <c r="H463">
        <f t="shared" ca="1" si="15"/>
        <v>3</v>
      </c>
    </row>
    <row r="464" spans="1:8">
      <c r="A464" t="s">
        <v>959</v>
      </c>
      <c r="B464" t="s">
        <v>960</v>
      </c>
      <c r="C464" t="s">
        <v>10</v>
      </c>
      <c r="D464" t="s">
        <v>56</v>
      </c>
      <c r="E464" t="str">
        <f t="shared" ca="1" si="14"/>
        <v>No</v>
      </c>
      <c r="F464" t="str">
        <f ca="1">INDEX(location_meta!$C$1:$C$20,RANDBETWEEN(1,20),1)</f>
        <v>Sector 6</v>
      </c>
      <c r="G464" t="str">
        <f ca="1">INDEX(location_meta!$C$1:$C$20,RANDBETWEEN(1,20),1)</f>
        <v>Sector 14</v>
      </c>
      <c r="H464">
        <f t="shared" ca="1" si="15"/>
        <v>4</v>
      </c>
    </row>
    <row r="465" spans="1:8">
      <c r="A465" t="s">
        <v>961</v>
      </c>
      <c r="B465" t="s">
        <v>962</v>
      </c>
      <c r="C465" t="s">
        <v>54</v>
      </c>
      <c r="D465" t="s">
        <v>57</v>
      </c>
      <c r="E465" t="str">
        <f t="shared" ca="1" si="14"/>
        <v>No</v>
      </c>
      <c r="F465" t="str">
        <f ca="1">INDEX(location_meta!$C$1:$C$20,RANDBETWEEN(1,20),1)</f>
        <v>Sector 4</v>
      </c>
      <c r="G465" t="str">
        <f ca="1">INDEX(location_meta!$C$1:$C$20,RANDBETWEEN(1,20),1)</f>
        <v>Sector 20</v>
      </c>
      <c r="H465">
        <f t="shared" ca="1" si="15"/>
        <v>3</v>
      </c>
    </row>
    <row r="466" spans="1:8">
      <c r="A466" t="s">
        <v>963</v>
      </c>
      <c r="B466" t="s">
        <v>964</v>
      </c>
      <c r="C466" t="s">
        <v>10</v>
      </c>
      <c r="D466" t="s">
        <v>58</v>
      </c>
      <c r="E466" t="str">
        <f t="shared" ca="1" si="14"/>
        <v>No</v>
      </c>
      <c r="F466" t="str">
        <f ca="1">INDEX(location_meta!$C$1:$C$20,RANDBETWEEN(1,20),1)</f>
        <v>Sector 3</v>
      </c>
      <c r="G466" t="str">
        <f ca="1">INDEX(location_meta!$C$1:$C$20,RANDBETWEEN(1,20),1)</f>
        <v>Sector 10</v>
      </c>
      <c r="H466">
        <f t="shared" ca="1" si="15"/>
        <v>5</v>
      </c>
    </row>
    <row r="467" spans="1:8">
      <c r="A467" t="s">
        <v>965</v>
      </c>
      <c r="B467" t="s">
        <v>966</v>
      </c>
      <c r="C467" t="s">
        <v>54</v>
      </c>
      <c r="D467" t="s">
        <v>59</v>
      </c>
      <c r="E467" t="str">
        <f t="shared" ca="1" si="14"/>
        <v>No</v>
      </c>
      <c r="F467" t="str">
        <f ca="1">INDEX(location_meta!$C$1:$C$20,RANDBETWEEN(1,20),1)</f>
        <v>Sector 3</v>
      </c>
      <c r="G467" t="str">
        <f ca="1">INDEX(location_meta!$C$1:$C$20,RANDBETWEEN(1,20),1)</f>
        <v>Sector 17</v>
      </c>
      <c r="H467">
        <f t="shared" ca="1" si="15"/>
        <v>5</v>
      </c>
    </row>
    <row r="468" spans="1:8">
      <c r="A468" t="s">
        <v>967</v>
      </c>
      <c r="B468" t="s">
        <v>968</v>
      </c>
      <c r="C468" t="s">
        <v>10</v>
      </c>
      <c r="D468" t="s">
        <v>60</v>
      </c>
      <c r="E468" t="str">
        <f t="shared" ca="1" si="14"/>
        <v>No</v>
      </c>
      <c r="F468" t="str">
        <f ca="1">INDEX(location_meta!$C$1:$C$20,RANDBETWEEN(1,20),1)</f>
        <v>Sector 16</v>
      </c>
      <c r="G468" t="str">
        <f ca="1">INDEX(location_meta!$C$1:$C$20,RANDBETWEEN(1,20),1)</f>
        <v>Sector 7</v>
      </c>
      <c r="H468">
        <f t="shared" ca="1" si="15"/>
        <v>4</v>
      </c>
    </row>
    <row r="469" spans="1:8">
      <c r="A469" t="s">
        <v>969</v>
      </c>
      <c r="B469" t="s">
        <v>970</v>
      </c>
      <c r="C469" t="s">
        <v>54</v>
      </c>
      <c r="D469" t="s">
        <v>61</v>
      </c>
      <c r="E469" t="str">
        <f t="shared" ca="1" si="14"/>
        <v>Yes</v>
      </c>
      <c r="F469" t="str">
        <f ca="1">INDEX(location_meta!$C$1:$C$20,RANDBETWEEN(1,20),1)</f>
        <v>Sector 8</v>
      </c>
      <c r="G469" t="str">
        <f ca="1">INDEX(location_meta!$C$1:$C$20,RANDBETWEEN(1,20),1)</f>
        <v>Sector 14</v>
      </c>
      <c r="H469">
        <f t="shared" ca="1" si="15"/>
        <v>1</v>
      </c>
    </row>
    <row r="470" spans="1:8">
      <c r="A470" t="s">
        <v>971</v>
      </c>
      <c r="B470" t="s">
        <v>972</v>
      </c>
      <c r="C470" t="s">
        <v>10</v>
      </c>
      <c r="D470" t="s">
        <v>62</v>
      </c>
      <c r="E470" t="str">
        <f t="shared" ca="1" si="14"/>
        <v>Yes</v>
      </c>
      <c r="F470" t="str">
        <f ca="1">INDEX(location_meta!$C$1:$C$20,RANDBETWEEN(1,20),1)</f>
        <v>Sector 20</v>
      </c>
      <c r="G470" t="str">
        <f ca="1">INDEX(location_meta!$C$1:$C$20,RANDBETWEEN(1,20),1)</f>
        <v>Sector 15</v>
      </c>
      <c r="H470">
        <f t="shared" ca="1" si="15"/>
        <v>5</v>
      </c>
    </row>
    <row r="471" spans="1:8">
      <c r="A471" t="s">
        <v>973</v>
      </c>
      <c r="B471" t="s">
        <v>974</v>
      </c>
      <c r="C471" t="s">
        <v>54</v>
      </c>
      <c r="D471" t="s">
        <v>63</v>
      </c>
      <c r="E471" t="str">
        <f t="shared" ca="1" si="14"/>
        <v>No</v>
      </c>
      <c r="F471" t="str">
        <f ca="1">INDEX(location_meta!$C$1:$C$20,RANDBETWEEN(1,20),1)</f>
        <v>Sector 17</v>
      </c>
      <c r="G471" t="str">
        <f ca="1">INDEX(location_meta!$C$1:$C$20,RANDBETWEEN(1,20),1)</f>
        <v>Sector 10</v>
      </c>
      <c r="H471">
        <f t="shared" ca="1" si="15"/>
        <v>3</v>
      </c>
    </row>
    <row r="472" spans="1:8">
      <c r="A472" t="s">
        <v>975</v>
      </c>
      <c r="B472" t="s">
        <v>976</v>
      </c>
      <c r="C472" t="s">
        <v>10</v>
      </c>
      <c r="D472" t="s">
        <v>64</v>
      </c>
      <c r="E472" t="str">
        <f t="shared" ca="1" si="14"/>
        <v>Yes</v>
      </c>
      <c r="F472" t="str">
        <f ca="1">INDEX(location_meta!$C$1:$C$20,RANDBETWEEN(1,20),1)</f>
        <v>Sector 5</v>
      </c>
      <c r="G472" t="str">
        <f ca="1">INDEX(location_meta!$C$1:$C$20,RANDBETWEEN(1,20),1)</f>
        <v>Sector 14</v>
      </c>
      <c r="H472">
        <f t="shared" ca="1" si="15"/>
        <v>4</v>
      </c>
    </row>
    <row r="473" spans="1:8">
      <c r="A473" t="s">
        <v>977</v>
      </c>
      <c r="B473" t="s">
        <v>978</v>
      </c>
      <c r="C473" t="s">
        <v>54</v>
      </c>
      <c r="D473" t="s">
        <v>65</v>
      </c>
      <c r="E473" t="str">
        <f t="shared" ca="1" si="14"/>
        <v>Yes</v>
      </c>
      <c r="F473" t="str">
        <f ca="1">INDEX(location_meta!$C$1:$C$20,RANDBETWEEN(1,20),1)</f>
        <v>Sector 17</v>
      </c>
      <c r="G473" t="str">
        <f ca="1">INDEX(location_meta!$C$1:$C$20,RANDBETWEEN(1,20),1)</f>
        <v>Sector 12</v>
      </c>
      <c r="H473">
        <f t="shared" ca="1" si="15"/>
        <v>3</v>
      </c>
    </row>
    <row r="474" spans="1:8">
      <c r="A474" t="s">
        <v>979</v>
      </c>
      <c r="B474" t="s">
        <v>980</v>
      </c>
      <c r="C474" t="s">
        <v>10</v>
      </c>
      <c r="D474" t="s">
        <v>66</v>
      </c>
      <c r="E474" t="str">
        <f t="shared" ca="1" si="14"/>
        <v>No</v>
      </c>
      <c r="F474" t="str">
        <f ca="1">INDEX(location_meta!$C$1:$C$20,RANDBETWEEN(1,20),1)</f>
        <v>Sector 2</v>
      </c>
      <c r="G474" t="str">
        <f ca="1">INDEX(location_meta!$C$1:$C$20,RANDBETWEEN(1,20),1)</f>
        <v>Sector 1</v>
      </c>
      <c r="H474">
        <f t="shared" ca="1" si="15"/>
        <v>2</v>
      </c>
    </row>
    <row r="475" spans="1:8">
      <c r="A475" t="s">
        <v>981</v>
      </c>
      <c r="B475" t="s">
        <v>982</v>
      </c>
      <c r="C475" t="s">
        <v>54</v>
      </c>
      <c r="D475" t="s">
        <v>67</v>
      </c>
      <c r="E475" t="str">
        <f t="shared" ca="1" si="14"/>
        <v>No</v>
      </c>
      <c r="F475" t="str">
        <f ca="1">INDEX(location_meta!$C$1:$C$20,RANDBETWEEN(1,20),1)</f>
        <v>Sector 13</v>
      </c>
      <c r="G475" t="str">
        <f ca="1">INDEX(location_meta!$C$1:$C$20,RANDBETWEEN(1,20),1)</f>
        <v>Sector 11</v>
      </c>
      <c r="H475">
        <f t="shared" ca="1" si="15"/>
        <v>2</v>
      </c>
    </row>
    <row r="476" spans="1:8">
      <c r="A476" t="s">
        <v>983</v>
      </c>
      <c r="B476" t="s">
        <v>984</v>
      </c>
      <c r="C476" t="s">
        <v>10</v>
      </c>
      <c r="D476" t="s">
        <v>68</v>
      </c>
      <c r="E476" t="str">
        <f t="shared" ca="1" si="14"/>
        <v>Yes</v>
      </c>
      <c r="F476" t="str">
        <f ca="1">INDEX(location_meta!$C$1:$C$20,RANDBETWEEN(1,20),1)</f>
        <v>Sector 10</v>
      </c>
      <c r="G476" t="str">
        <f ca="1">INDEX(location_meta!$C$1:$C$20,RANDBETWEEN(1,20),1)</f>
        <v>Sector 17</v>
      </c>
      <c r="H476">
        <f t="shared" ca="1" si="15"/>
        <v>5</v>
      </c>
    </row>
    <row r="477" spans="1:8">
      <c r="A477" t="s">
        <v>985</v>
      </c>
      <c r="B477" t="s">
        <v>986</v>
      </c>
      <c r="C477" t="s">
        <v>54</v>
      </c>
      <c r="D477" t="s">
        <v>69</v>
      </c>
      <c r="E477" t="str">
        <f t="shared" ca="1" si="14"/>
        <v>Yes</v>
      </c>
      <c r="F477" t="str">
        <f ca="1">INDEX(location_meta!$C$1:$C$20,RANDBETWEEN(1,20),1)</f>
        <v>Sector 19</v>
      </c>
      <c r="G477" t="str">
        <f ca="1">INDEX(location_meta!$C$1:$C$20,RANDBETWEEN(1,20),1)</f>
        <v>Sector 19</v>
      </c>
      <c r="H477">
        <f t="shared" ca="1" si="15"/>
        <v>5</v>
      </c>
    </row>
    <row r="478" spans="1:8">
      <c r="A478" t="s">
        <v>987</v>
      </c>
      <c r="B478" t="s">
        <v>988</v>
      </c>
      <c r="C478" t="s">
        <v>10</v>
      </c>
      <c r="D478" t="s">
        <v>70</v>
      </c>
      <c r="E478" t="str">
        <f t="shared" ca="1" si="14"/>
        <v>Yes</v>
      </c>
      <c r="F478" t="str">
        <f ca="1">INDEX(location_meta!$C$1:$C$20,RANDBETWEEN(1,20),1)</f>
        <v>Sector 7</v>
      </c>
      <c r="G478" t="str">
        <f ca="1">INDEX(location_meta!$C$1:$C$20,RANDBETWEEN(1,20),1)</f>
        <v>Sector 15</v>
      </c>
      <c r="H478">
        <f t="shared" ca="1" si="15"/>
        <v>5</v>
      </c>
    </row>
    <row r="479" spans="1:8">
      <c r="A479" t="s">
        <v>989</v>
      </c>
      <c r="B479" t="s">
        <v>990</v>
      </c>
      <c r="C479" t="s">
        <v>54</v>
      </c>
      <c r="D479" t="s">
        <v>71</v>
      </c>
      <c r="E479" t="str">
        <f t="shared" ca="1" si="14"/>
        <v>No</v>
      </c>
      <c r="F479" t="str">
        <f ca="1">INDEX(location_meta!$C$1:$C$20,RANDBETWEEN(1,20),1)</f>
        <v>Sector 14</v>
      </c>
      <c r="G479" t="str">
        <f ca="1">INDEX(location_meta!$C$1:$C$20,RANDBETWEEN(1,20),1)</f>
        <v>Sector 12</v>
      </c>
      <c r="H479">
        <f t="shared" ca="1" si="15"/>
        <v>1</v>
      </c>
    </row>
    <row r="480" spans="1:8">
      <c r="A480" t="s">
        <v>991</v>
      </c>
      <c r="B480" t="s">
        <v>992</v>
      </c>
      <c r="C480" t="s">
        <v>10</v>
      </c>
      <c r="D480" t="s">
        <v>72</v>
      </c>
      <c r="E480" t="str">
        <f t="shared" ca="1" si="14"/>
        <v>No</v>
      </c>
      <c r="F480" t="str">
        <f ca="1">INDEX(location_meta!$C$1:$C$20,RANDBETWEEN(1,20),1)</f>
        <v>Sector 2</v>
      </c>
      <c r="G480" t="str">
        <f ca="1">INDEX(location_meta!$C$1:$C$20,RANDBETWEEN(1,20),1)</f>
        <v>Sector 20</v>
      </c>
      <c r="H480">
        <f t="shared" ca="1" si="15"/>
        <v>3</v>
      </c>
    </row>
    <row r="481" spans="1:8">
      <c r="A481" t="s">
        <v>993</v>
      </c>
      <c r="B481" t="s">
        <v>994</v>
      </c>
      <c r="C481" t="s">
        <v>54</v>
      </c>
      <c r="D481" t="s">
        <v>73</v>
      </c>
      <c r="E481" t="str">
        <f t="shared" ca="1" si="14"/>
        <v>Yes</v>
      </c>
      <c r="F481" t="str">
        <f ca="1">INDEX(location_meta!$C$1:$C$20,RANDBETWEEN(1,20),1)</f>
        <v>Sector 6</v>
      </c>
      <c r="G481" t="str">
        <f ca="1">INDEX(location_meta!$C$1:$C$20,RANDBETWEEN(1,20),1)</f>
        <v>Sector 3</v>
      </c>
      <c r="H481">
        <f t="shared" ca="1" si="15"/>
        <v>5</v>
      </c>
    </row>
    <row r="482" spans="1:8">
      <c r="A482" t="s">
        <v>995</v>
      </c>
      <c r="B482" t="s">
        <v>996</v>
      </c>
      <c r="C482" t="s">
        <v>10</v>
      </c>
      <c r="D482" t="s">
        <v>11</v>
      </c>
      <c r="E482" t="str">
        <f t="shared" ca="1" si="14"/>
        <v>Yes</v>
      </c>
      <c r="F482" t="str">
        <f ca="1">INDEX(location_meta!$C$1:$C$20,RANDBETWEEN(1,20),1)</f>
        <v>Sector 7</v>
      </c>
      <c r="G482" t="str">
        <f ca="1">INDEX(location_meta!$C$1:$C$20,RANDBETWEEN(1,20),1)</f>
        <v>Sector 1</v>
      </c>
      <c r="H482">
        <f t="shared" ca="1" si="15"/>
        <v>1</v>
      </c>
    </row>
    <row r="483" spans="1:8">
      <c r="A483" t="s">
        <v>997</v>
      </c>
      <c r="B483" t="s">
        <v>998</v>
      </c>
      <c r="C483" t="s">
        <v>54</v>
      </c>
      <c r="D483" t="s">
        <v>55</v>
      </c>
      <c r="E483" t="str">
        <f t="shared" ca="1" si="14"/>
        <v>No</v>
      </c>
      <c r="F483" t="str">
        <f ca="1">INDEX(location_meta!$C$1:$C$20,RANDBETWEEN(1,20),1)</f>
        <v>Sector 17</v>
      </c>
      <c r="G483" t="str">
        <f ca="1">INDEX(location_meta!$C$1:$C$20,RANDBETWEEN(1,20),1)</f>
        <v>Sector 6</v>
      </c>
      <c r="H483">
        <f t="shared" ca="1" si="15"/>
        <v>1</v>
      </c>
    </row>
    <row r="484" spans="1:8">
      <c r="A484" t="s">
        <v>999</v>
      </c>
      <c r="B484" t="s">
        <v>1000</v>
      </c>
      <c r="C484" t="s">
        <v>10</v>
      </c>
      <c r="D484" t="s">
        <v>56</v>
      </c>
      <c r="E484" t="str">
        <f t="shared" ca="1" si="14"/>
        <v>Yes</v>
      </c>
      <c r="F484" t="str">
        <f ca="1">INDEX(location_meta!$C$1:$C$20,RANDBETWEEN(1,20),1)</f>
        <v>Sector 8</v>
      </c>
      <c r="G484" t="str">
        <f ca="1">INDEX(location_meta!$C$1:$C$20,RANDBETWEEN(1,20),1)</f>
        <v>Sector 20</v>
      </c>
      <c r="H484">
        <f t="shared" ca="1" si="15"/>
        <v>3</v>
      </c>
    </row>
    <row r="485" spans="1:8">
      <c r="A485" t="s">
        <v>1001</v>
      </c>
      <c r="B485" t="s">
        <v>1002</v>
      </c>
      <c r="C485" t="s">
        <v>54</v>
      </c>
      <c r="D485" t="s">
        <v>57</v>
      </c>
      <c r="E485" t="str">
        <f t="shared" ca="1" si="14"/>
        <v>No</v>
      </c>
      <c r="F485" t="str">
        <f ca="1">INDEX(location_meta!$C$1:$C$20,RANDBETWEEN(1,20),1)</f>
        <v>Sector 10</v>
      </c>
      <c r="G485" t="str">
        <f ca="1">INDEX(location_meta!$C$1:$C$20,RANDBETWEEN(1,20),1)</f>
        <v>Sector 11</v>
      </c>
      <c r="H485">
        <f t="shared" ca="1" si="15"/>
        <v>3</v>
      </c>
    </row>
    <row r="486" spans="1:8">
      <c r="A486" t="s">
        <v>1003</v>
      </c>
      <c r="B486" t="s">
        <v>1004</v>
      </c>
      <c r="C486" t="s">
        <v>10</v>
      </c>
      <c r="D486" t="s">
        <v>58</v>
      </c>
      <c r="E486" t="str">
        <f t="shared" ca="1" si="14"/>
        <v>No</v>
      </c>
      <c r="F486" t="str">
        <f ca="1">INDEX(location_meta!$C$1:$C$20,RANDBETWEEN(1,20),1)</f>
        <v>Sector 19</v>
      </c>
      <c r="G486" t="str">
        <f ca="1">INDEX(location_meta!$C$1:$C$20,RANDBETWEEN(1,20),1)</f>
        <v>Sector 18</v>
      </c>
      <c r="H486">
        <f t="shared" ca="1" si="15"/>
        <v>1</v>
      </c>
    </row>
    <row r="487" spans="1:8">
      <c r="A487" t="s">
        <v>1005</v>
      </c>
      <c r="B487" t="s">
        <v>1006</v>
      </c>
      <c r="C487" t="s">
        <v>54</v>
      </c>
      <c r="D487" t="s">
        <v>59</v>
      </c>
      <c r="E487" t="str">
        <f t="shared" ca="1" si="14"/>
        <v>No</v>
      </c>
      <c r="F487" t="str">
        <f ca="1">INDEX(location_meta!$C$1:$C$20,RANDBETWEEN(1,20),1)</f>
        <v>Sector 16</v>
      </c>
      <c r="G487" t="str">
        <f ca="1">INDEX(location_meta!$C$1:$C$20,RANDBETWEEN(1,20),1)</f>
        <v>Sector 7</v>
      </c>
      <c r="H487">
        <f t="shared" ca="1" si="15"/>
        <v>3</v>
      </c>
    </row>
    <row r="488" spans="1:8">
      <c r="A488" t="s">
        <v>1007</v>
      </c>
      <c r="B488" t="s">
        <v>1008</v>
      </c>
      <c r="C488" t="s">
        <v>10</v>
      </c>
      <c r="D488" t="s">
        <v>60</v>
      </c>
      <c r="E488" t="str">
        <f t="shared" ca="1" si="14"/>
        <v>Yes</v>
      </c>
      <c r="F488" t="str">
        <f ca="1">INDEX(location_meta!$C$1:$C$20,RANDBETWEEN(1,20),1)</f>
        <v>Sector 7</v>
      </c>
      <c r="G488" t="str">
        <f ca="1">INDEX(location_meta!$C$1:$C$20,RANDBETWEEN(1,20),1)</f>
        <v>Sector 9</v>
      </c>
      <c r="H488">
        <f t="shared" ca="1" si="15"/>
        <v>5</v>
      </c>
    </row>
    <row r="489" spans="1:8">
      <c r="A489" t="s">
        <v>1009</v>
      </c>
      <c r="B489" t="s">
        <v>1010</v>
      </c>
      <c r="C489" t="s">
        <v>54</v>
      </c>
      <c r="D489" t="s">
        <v>61</v>
      </c>
      <c r="E489" t="str">
        <f t="shared" ca="1" si="14"/>
        <v>No</v>
      </c>
      <c r="F489" t="str">
        <f ca="1">INDEX(location_meta!$C$1:$C$20,RANDBETWEEN(1,20),1)</f>
        <v>Sector 16</v>
      </c>
      <c r="G489" t="str">
        <f ca="1">INDEX(location_meta!$C$1:$C$20,RANDBETWEEN(1,20),1)</f>
        <v>Sector 5</v>
      </c>
      <c r="H489">
        <f t="shared" ca="1" si="15"/>
        <v>4</v>
      </c>
    </row>
    <row r="490" spans="1:8">
      <c r="A490" t="s">
        <v>1011</v>
      </c>
      <c r="B490" t="s">
        <v>1012</v>
      </c>
      <c r="C490" t="s">
        <v>10</v>
      </c>
      <c r="D490" t="s">
        <v>62</v>
      </c>
      <c r="E490" t="str">
        <f t="shared" ca="1" si="14"/>
        <v>No</v>
      </c>
      <c r="F490" t="str">
        <f ca="1">INDEX(location_meta!$C$1:$C$20,RANDBETWEEN(1,20),1)</f>
        <v>Sector 14</v>
      </c>
      <c r="G490" t="str">
        <f ca="1">INDEX(location_meta!$C$1:$C$20,RANDBETWEEN(1,20),1)</f>
        <v>Sector 9</v>
      </c>
      <c r="H490">
        <f t="shared" ca="1" si="15"/>
        <v>3</v>
      </c>
    </row>
    <row r="491" spans="1:8">
      <c r="A491" t="s">
        <v>1013</v>
      </c>
      <c r="B491" t="s">
        <v>1014</v>
      </c>
      <c r="C491" t="s">
        <v>54</v>
      </c>
      <c r="D491" t="s">
        <v>63</v>
      </c>
      <c r="E491" t="str">
        <f t="shared" ca="1" si="14"/>
        <v>No</v>
      </c>
      <c r="F491" t="str">
        <f ca="1">INDEX(location_meta!$C$1:$C$20,RANDBETWEEN(1,20),1)</f>
        <v>Sector 7</v>
      </c>
      <c r="G491" t="str">
        <f ca="1">INDEX(location_meta!$C$1:$C$20,RANDBETWEEN(1,20),1)</f>
        <v>Sector 20</v>
      </c>
      <c r="H491">
        <f t="shared" ca="1" si="15"/>
        <v>5</v>
      </c>
    </row>
    <row r="492" spans="1:8">
      <c r="A492" t="s">
        <v>1015</v>
      </c>
      <c r="B492" t="s">
        <v>1016</v>
      </c>
      <c r="C492" t="s">
        <v>10</v>
      </c>
      <c r="D492" t="s">
        <v>64</v>
      </c>
      <c r="E492" t="str">
        <f t="shared" ca="1" si="14"/>
        <v>No</v>
      </c>
      <c r="F492" t="str">
        <f ca="1">INDEX(location_meta!$C$1:$C$20,RANDBETWEEN(1,20),1)</f>
        <v>Sector 16</v>
      </c>
      <c r="G492" t="str">
        <f ca="1">INDEX(location_meta!$C$1:$C$20,RANDBETWEEN(1,20),1)</f>
        <v>Sector 8</v>
      </c>
      <c r="H492">
        <f t="shared" ca="1" si="15"/>
        <v>4</v>
      </c>
    </row>
    <row r="493" spans="1:8">
      <c r="A493" t="s">
        <v>1017</v>
      </c>
      <c r="B493" t="s">
        <v>1018</v>
      </c>
      <c r="C493" t="s">
        <v>54</v>
      </c>
      <c r="D493" t="s">
        <v>65</v>
      </c>
      <c r="E493" t="str">
        <f t="shared" ca="1" si="14"/>
        <v>Yes</v>
      </c>
      <c r="F493" t="str">
        <f ca="1">INDEX(location_meta!$C$1:$C$20,RANDBETWEEN(1,20),1)</f>
        <v>Sector 20</v>
      </c>
      <c r="G493" t="str">
        <f ca="1">INDEX(location_meta!$C$1:$C$20,RANDBETWEEN(1,20),1)</f>
        <v>Sector 4</v>
      </c>
      <c r="H493">
        <f t="shared" ca="1" si="15"/>
        <v>4</v>
      </c>
    </row>
    <row r="494" spans="1:8">
      <c r="A494" t="s">
        <v>1019</v>
      </c>
      <c r="B494" t="s">
        <v>1020</v>
      </c>
      <c r="C494" t="s">
        <v>10</v>
      </c>
      <c r="D494" t="s">
        <v>66</v>
      </c>
      <c r="E494" t="str">
        <f t="shared" ca="1" si="14"/>
        <v>No</v>
      </c>
      <c r="F494" t="str">
        <f ca="1">INDEX(location_meta!$C$1:$C$20,RANDBETWEEN(1,20),1)</f>
        <v>Sector 9</v>
      </c>
      <c r="G494" t="str">
        <f ca="1">INDEX(location_meta!$C$1:$C$20,RANDBETWEEN(1,20),1)</f>
        <v>Sector 14</v>
      </c>
      <c r="H494">
        <f t="shared" ca="1" si="15"/>
        <v>3</v>
      </c>
    </row>
    <row r="495" spans="1:8">
      <c r="A495" t="s">
        <v>1021</v>
      </c>
      <c r="B495" t="s">
        <v>1022</v>
      </c>
      <c r="C495" t="s">
        <v>54</v>
      </c>
      <c r="D495" t="s">
        <v>67</v>
      </c>
      <c r="E495" t="str">
        <f t="shared" ca="1" si="14"/>
        <v>No</v>
      </c>
      <c r="F495" t="str">
        <f ca="1">INDEX(location_meta!$C$1:$C$20,RANDBETWEEN(1,20),1)</f>
        <v>Sector 3</v>
      </c>
      <c r="G495" t="str">
        <f ca="1">INDEX(location_meta!$C$1:$C$20,RANDBETWEEN(1,20),1)</f>
        <v>Sector 15</v>
      </c>
      <c r="H495">
        <f t="shared" ca="1" si="15"/>
        <v>4</v>
      </c>
    </row>
    <row r="496" spans="1:8">
      <c r="A496" t="s">
        <v>1023</v>
      </c>
      <c r="B496" t="s">
        <v>1024</v>
      </c>
      <c r="C496" t="s">
        <v>10</v>
      </c>
      <c r="D496" t="s">
        <v>68</v>
      </c>
      <c r="E496" t="str">
        <f t="shared" ca="1" si="14"/>
        <v>Yes</v>
      </c>
      <c r="F496" t="str">
        <f ca="1">INDEX(location_meta!$C$1:$C$20,RANDBETWEEN(1,20),1)</f>
        <v>Sector 19</v>
      </c>
      <c r="G496" t="str">
        <f ca="1">INDEX(location_meta!$C$1:$C$20,RANDBETWEEN(1,20),1)</f>
        <v>Sector 7</v>
      </c>
      <c r="H496">
        <f t="shared" ca="1" si="15"/>
        <v>3</v>
      </c>
    </row>
    <row r="497" spans="1:8">
      <c r="A497" t="s">
        <v>1025</v>
      </c>
      <c r="B497" t="s">
        <v>1026</v>
      </c>
      <c r="C497" t="s">
        <v>54</v>
      </c>
      <c r="D497" t="s">
        <v>69</v>
      </c>
      <c r="E497" t="str">
        <f t="shared" ca="1" si="14"/>
        <v>No</v>
      </c>
      <c r="F497" t="str">
        <f ca="1">INDEX(location_meta!$C$1:$C$20,RANDBETWEEN(1,20),1)</f>
        <v>Sector 12</v>
      </c>
      <c r="G497" t="str">
        <f ca="1">INDEX(location_meta!$C$1:$C$20,RANDBETWEEN(1,20),1)</f>
        <v>Sector 1</v>
      </c>
      <c r="H497">
        <f t="shared" ca="1" si="15"/>
        <v>2</v>
      </c>
    </row>
    <row r="498" spans="1:8">
      <c r="A498" t="s">
        <v>1027</v>
      </c>
      <c r="B498" t="s">
        <v>1028</v>
      </c>
      <c r="C498" t="s">
        <v>10</v>
      </c>
      <c r="D498" t="s">
        <v>70</v>
      </c>
      <c r="E498" t="str">
        <f t="shared" ca="1" si="14"/>
        <v>No</v>
      </c>
      <c r="F498" t="str">
        <f ca="1">INDEX(location_meta!$C$1:$C$20,RANDBETWEEN(1,20),1)</f>
        <v>Sector 2</v>
      </c>
      <c r="G498" t="str">
        <f ca="1">INDEX(location_meta!$C$1:$C$20,RANDBETWEEN(1,20),1)</f>
        <v>Sector 11</v>
      </c>
      <c r="H498">
        <f t="shared" ca="1" si="15"/>
        <v>4</v>
      </c>
    </row>
    <row r="499" spans="1:8">
      <c r="A499" t="s">
        <v>1029</v>
      </c>
      <c r="B499" t="s">
        <v>1030</v>
      </c>
      <c r="C499" t="s">
        <v>54</v>
      </c>
      <c r="D499" t="s">
        <v>71</v>
      </c>
      <c r="E499" t="str">
        <f t="shared" ca="1" si="14"/>
        <v>Yes</v>
      </c>
      <c r="F499" t="str">
        <f ca="1">INDEX(location_meta!$C$1:$C$20,RANDBETWEEN(1,20),1)</f>
        <v>Sector 5</v>
      </c>
      <c r="G499" t="str">
        <f ca="1">INDEX(location_meta!$C$1:$C$20,RANDBETWEEN(1,20),1)</f>
        <v>Sector 5</v>
      </c>
      <c r="H499">
        <f t="shared" ca="1" si="15"/>
        <v>1</v>
      </c>
    </row>
    <row r="500" spans="1:8">
      <c r="A500" t="s">
        <v>1031</v>
      </c>
      <c r="B500" t="s">
        <v>1032</v>
      </c>
      <c r="C500" t="s">
        <v>10</v>
      </c>
      <c r="D500" t="s">
        <v>72</v>
      </c>
      <c r="E500" t="str">
        <f t="shared" ca="1" si="14"/>
        <v>No</v>
      </c>
      <c r="F500" t="str">
        <f ca="1">INDEX(location_meta!$C$1:$C$20,RANDBETWEEN(1,20),1)</f>
        <v>Sector 14</v>
      </c>
      <c r="G500" t="str">
        <f ca="1">INDEX(location_meta!$C$1:$C$20,RANDBETWEEN(1,20),1)</f>
        <v>Sector 17</v>
      </c>
      <c r="H500">
        <f t="shared" ca="1" si="15"/>
        <v>4</v>
      </c>
    </row>
    <row r="501" spans="1:8">
      <c r="A501" t="s">
        <v>1033</v>
      </c>
      <c r="B501" t="s">
        <v>1034</v>
      </c>
      <c r="C501" t="s">
        <v>54</v>
      </c>
      <c r="D501" t="s">
        <v>73</v>
      </c>
      <c r="E501" t="str">
        <f t="shared" ca="1" si="14"/>
        <v>Yes</v>
      </c>
      <c r="F501" t="str">
        <f ca="1">INDEX(location_meta!$C$1:$C$20,RANDBETWEEN(1,20),1)</f>
        <v>Sector 1</v>
      </c>
      <c r="G501" t="str">
        <f ca="1">INDEX(location_meta!$C$1:$C$20,RANDBETWEEN(1,20),1)</f>
        <v>Sector 11</v>
      </c>
      <c r="H501">
        <f t="shared" ca="1" si="15"/>
        <v>5</v>
      </c>
    </row>
    <row r="502" spans="1:8">
      <c r="A502" t="s">
        <v>1035</v>
      </c>
      <c r="B502" t="s">
        <v>1036</v>
      </c>
      <c r="C502" t="s">
        <v>10</v>
      </c>
      <c r="D502" t="s">
        <v>11</v>
      </c>
      <c r="E502" t="str">
        <f t="shared" ca="1" si="14"/>
        <v>Yes</v>
      </c>
      <c r="F502" t="str">
        <f ca="1">INDEX(location_meta!$C$1:$C$20,RANDBETWEEN(1,20),1)</f>
        <v>Sector 15</v>
      </c>
      <c r="G502" t="str">
        <f ca="1">INDEX(location_meta!$C$1:$C$20,RANDBETWEEN(1,20),1)</f>
        <v>Sector 19</v>
      </c>
      <c r="H502">
        <f t="shared" ca="1" si="15"/>
        <v>3</v>
      </c>
    </row>
    <row r="503" spans="1:8">
      <c r="A503" t="s">
        <v>1037</v>
      </c>
      <c r="B503" t="s">
        <v>1038</v>
      </c>
      <c r="C503" t="s">
        <v>54</v>
      </c>
      <c r="D503" t="s">
        <v>55</v>
      </c>
      <c r="E503" t="str">
        <f t="shared" ca="1" si="14"/>
        <v>Yes</v>
      </c>
      <c r="F503" t="str">
        <f ca="1">INDEX(location_meta!$C$1:$C$20,RANDBETWEEN(1,20),1)</f>
        <v>Sector 11</v>
      </c>
      <c r="G503" t="str">
        <f ca="1">INDEX(location_meta!$C$1:$C$20,RANDBETWEEN(1,20),1)</f>
        <v>Sector 7</v>
      </c>
      <c r="H503">
        <f t="shared" ca="1" si="15"/>
        <v>3</v>
      </c>
    </row>
    <row r="504" spans="1:8">
      <c r="A504" t="s">
        <v>1039</v>
      </c>
      <c r="B504" t="s">
        <v>1040</v>
      </c>
      <c r="C504" t="s">
        <v>10</v>
      </c>
      <c r="D504" t="s">
        <v>56</v>
      </c>
      <c r="E504" t="str">
        <f t="shared" ca="1" si="14"/>
        <v>No</v>
      </c>
      <c r="F504" t="str">
        <f ca="1">INDEX(location_meta!$C$1:$C$20,RANDBETWEEN(1,20),1)</f>
        <v>Sector 8</v>
      </c>
      <c r="G504" t="str">
        <f ca="1">INDEX(location_meta!$C$1:$C$20,RANDBETWEEN(1,20),1)</f>
        <v>Sector 13</v>
      </c>
      <c r="H504">
        <f t="shared" ca="1" si="15"/>
        <v>5</v>
      </c>
    </row>
    <row r="505" spans="1:8">
      <c r="A505" t="s">
        <v>1041</v>
      </c>
      <c r="B505" t="s">
        <v>1042</v>
      </c>
      <c r="C505" t="s">
        <v>54</v>
      </c>
      <c r="D505" t="s">
        <v>57</v>
      </c>
      <c r="E505" t="str">
        <f t="shared" ca="1" si="14"/>
        <v>No</v>
      </c>
      <c r="F505" t="str">
        <f ca="1">INDEX(location_meta!$C$1:$C$20,RANDBETWEEN(1,20),1)</f>
        <v>Sector 10</v>
      </c>
      <c r="G505" t="str">
        <f ca="1">INDEX(location_meta!$C$1:$C$20,RANDBETWEEN(1,20),1)</f>
        <v>Sector 10</v>
      </c>
      <c r="H505">
        <f t="shared" ca="1" si="15"/>
        <v>5</v>
      </c>
    </row>
    <row r="506" spans="1:8">
      <c r="A506" t="s">
        <v>1043</v>
      </c>
      <c r="B506" t="s">
        <v>1044</v>
      </c>
      <c r="C506" t="s">
        <v>10</v>
      </c>
      <c r="D506" t="s">
        <v>58</v>
      </c>
      <c r="E506" t="str">
        <f t="shared" ca="1" si="14"/>
        <v>Yes</v>
      </c>
      <c r="F506" t="str">
        <f ca="1">INDEX(location_meta!$C$1:$C$20,RANDBETWEEN(1,20),1)</f>
        <v>Sector 7</v>
      </c>
      <c r="G506" t="str">
        <f ca="1">INDEX(location_meta!$C$1:$C$20,RANDBETWEEN(1,20),1)</f>
        <v>Sector 19</v>
      </c>
      <c r="H506">
        <f t="shared" ca="1" si="15"/>
        <v>2</v>
      </c>
    </row>
    <row r="507" spans="1:8">
      <c r="A507" t="s">
        <v>1045</v>
      </c>
      <c r="B507" t="s">
        <v>1046</v>
      </c>
      <c r="C507" t="s">
        <v>54</v>
      </c>
      <c r="D507" t="s">
        <v>59</v>
      </c>
      <c r="E507" t="str">
        <f t="shared" ca="1" si="14"/>
        <v>No</v>
      </c>
      <c r="F507" t="str">
        <f ca="1">INDEX(location_meta!$C$1:$C$20,RANDBETWEEN(1,20),1)</f>
        <v>Sector 6</v>
      </c>
      <c r="G507" t="str">
        <f ca="1">INDEX(location_meta!$C$1:$C$20,RANDBETWEEN(1,20),1)</f>
        <v>Sector 18</v>
      </c>
      <c r="H507">
        <f t="shared" ca="1" si="15"/>
        <v>1</v>
      </c>
    </row>
    <row r="508" spans="1:8">
      <c r="A508" t="s">
        <v>1047</v>
      </c>
      <c r="B508" t="s">
        <v>1048</v>
      </c>
      <c r="C508" t="s">
        <v>10</v>
      </c>
      <c r="D508" t="s">
        <v>60</v>
      </c>
      <c r="E508" t="str">
        <f t="shared" ca="1" si="14"/>
        <v>No</v>
      </c>
      <c r="F508" t="str">
        <f ca="1">INDEX(location_meta!$C$1:$C$20,RANDBETWEEN(1,20),1)</f>
        <v>Sector 18</v>
      </c>
      <c r="G508" t="str">
        <f ca="1">INDEX(location_meta!$C$1:$C$20,RANDBETWEEN(1,20),1)</f>
        <v>Sector 7</v>
      </c>
      <c r="H508">
        <f t="shared" ca="1" si="15"/>
        <v>2</v>
      </c>
    </row>
    <row r="509" spans="1:8">
      <c r="A509" t="s">
        <v>1049</v>
      </c>
      <c r="B509" t="s">
        <v>1050</v>
      </c>
      <c r="C509" t="s">
        <v>54</v>
      </c>
      <c r="D509" t="s">
        <v>61</v>
      </c>
      <c r="E509" t="str">
        <f t="shared" ca="1" si="14"/>
        <v>Yes</v>
      </c>
      <c r="F509" t="str">
        <f ca="1">INDEX(location_meta!$C$1:$C$20,RANDBETWEEN(1,20),1)</f>
        <v>Sector 6</v>
      </c>
      <c r="G509" t="str">
        <f ca="1">INDEX(location_meta!$C$1:$C$20,RANDBETWEEN(1,20),1)</f>
        <v>Sector 14</v>
      </c>
      <c r="H509">
        <f t="shared" ca="1" si="15"/>
        <v>3</v>
      </c>
    </row>
    <row r="510" spans="1:8">
      <c r="A510" t="s">
        <v>1051</v>
      </c>
      <c r="B510" t="s">
        <v>1052</v>
      </c>
      <c r="C510" t="s">
        <v>10</v>
      </c>
      <c r="D510" t="s">
        <v>62</v>
      </c>
      <c r="E510" t="str">
        <f t="shared" ca="1" si="14"/>
        <v>Yes</v>
      </c>
      <c r="F510" t="str">
        <f ca="1">INDEX(location_meta!$C$1:$C$20,RANDBETWEEN(1,20),1)</f>
        <v>Sector 11</v>
      </c>
      <c r="G510" t="str">
        <f ca="1">INDEX(location_meta!$C$1:$C$20,RANDBETWEEN(1,20),1)</f>
        <v>Sector 12</v>
      </c>
      <c r="H510">
        <f t="shared" ca="1" si="15"/>
        <v>3</v>
      </c>
    </row>
    <row r="511" spans="1:8">
      <c r="A511" t="s">
        <v>1053</v>
      </c>
      <c r="B511" t="s">
        <v>1054</v>
      </c>
      <c r="C511" t="s">
        <v>54</v>
      </c>
      <c r="D511" t="s">
        <v>63</v>
      </c>
      <c r="E511" t="str">
        <f t="shared" ca="1" si="14"/>
        <v>No</v>
      </c>
      <c r="F511" t="str">
        <f ca="1">INDEX(location_meta!$C$1:$C$20,RANDBETWEEN(1,20),1)</f>
        <v>Sector 7</v>
      </c>
      <c r="G511" t="str">
        <f ca="1">INDEX(location_meta!$C$1:$C$20,RANDBETWEEN(1,20),1)</f>
        <v>Sector 18</v>
      </c>
      <c r="H511">
        <f t="shared" ca="1" si="15"/>
        <v>4</v>
      </c>
    </row>
    <row r="512" spans="1:8">
      <c r="A512" t="s">
        <v>1055</v>
      </c>
      <c r="B512" t="s">
        <v>1056</v>
      </c>
      <c r="C512" t="s">
        <v>10</v>
      </c>
      <c r="D512" t="s">
        <v>64</v>
      </c>
      <c r="E512" t="str">
        <f t="shared" ca="1" si="14"/>
        <v>Yes</v>
      </c>
      <c r="F512" t="str">
        <f ca="1">INDEX(location_meta!$C$1:$C$20,RANDBETWEEN(1,20),1)</f>
        <v>Sector 9</v>
      </c>
      <c r="G512" t="str">
        <f ca="1">INDEX(location_meta!$C$1:$C$20,RANDBETWEEN(1,20),1)</f>
        <v>Sector 7</v>
      </c>
      <c r="H512">
        <f t="shared" ca="1" si="15"/>
        <v>1</v>
      </c>
    </row>
    <row r="513" spans="1:8">
      <c r="A513" t="s">
        <v>1057</v>
      </c>
      <c r="B513" t="s">
        <v>1058</v>
      </c>
      <c r="C513" t="s">
        <v>54</v>
      </c>
      <c r="D513" t="s">
        <v>65</v>
      </c>
      <c r="E513" t="str">
        <f t="shared" ca="1" si="14"/>
        <v>Yes</v>
      </c>
      <c r="F513" t="str">
        <f ca="1">INDEX(location_meta!$C$1:$C$20,RANDBETWEEN(1,20),1)</f>
        <v>Sector 12</v>
      </c>
      <c r="G513" t="str">
        <f ca="1">INDEX(location_meta!$C$1:$C$20,RANDBETWEEN(1,20),1)</f>
        <v>Sector 20</v>
      </c>
      <c r="H513">
        <f t="shared" ca="1" si="15"/>
        <v>2</v>
      </c>
    </row>
    <row r="514" spans="1:8">
      <c r="A514" t="s">
        <v>1059</v>
      </c>
      <c r="B514" t="s">
        <v>1060</v>
      </c>
      <c r="C514" t="s">
        <v>10</v>
      </c>
      <c r="D514" t="s">
        <v>66</v>
      </c>
      <c r="E514" t="str">
        <f t="shared" ca="1" si="14"/>
        <v>Yes</v>
      </c>
      <c r="F514" t="str">
        <f ca="1">INDEX(location_meta!$C$1:$C$20,RANDBETWEEN(1,20),1)</f>
        <v>Sector 9</v>
      </c>
      <c r="G514" t="str">
        <f ca="1">INDEX(location_meta!$C$1:$C$20,RANDBETWEEN(1,20),1)</f>
        <v>Sector 10</v>
      </c>
      <c r="H514">
        <f t="shared" ca="1" si="15"/>
        <v>1</v>
      </c>
    </row>
    <row r="515" spans="1:8">
      <c r="A515" t="s">
        <v>1061</v>
      </c>
      <c r="B515" t="s">
        <v>1062</v>
      </c>
      <c r="C515" t="s">
        <v>54</v>
      </c>
      <c r="D515" t="s">
        <v>67</v>
      </c>
      <c r="E515" t="str">
        <f t="shared" ref="E515:E578" ca="1" si="16">IF(RAND()&gt;0.5,"Yes","No")</f>
        <v>Yes</v>
      </c>
      <c r="F515" t="str">
        <f ca="1">INDEX(location_meta!$C$1:$C$20,RANDBETWEEN(1,20),1)</f>
        <v>Sector 5</v>
      </c>
      <c r="G515" t="str">
        <f ca="1">INDEX(location_meta!$C$1:$C$20,RANDBETWEEN(1,20),1)</f>
        <v>Sector 17</v>
      </c>
      <c r="H515">
        <f t="shared" ref="H515:H578" ca="1" si="17">RANDBETWEEN(1,5)</f>
        <v>4</v>
      </c>
    </row>
    <row r="516" spans="1:8">
      <c r="A516" t="s">
        <v>1063</v>
      </c>
      <c r="B516" t="s">
        <v>1064</v>
      </c>
      <c r="C516" t="s">
        <v>10</v>
      </c>
      <c r="D516" t="s">
        <v>68</v>
      </c>
      <c r="E516" t="str">
        <f t="shared" ca="1" si="16"/>
        <v>No</v>
      </c>
      <c r="F516" t="str">
        <f ca="1">INDEX(location_meta!$C$1:$C$20,RANDBETWEEN(1,20),1)</f>
        <v>Sector 9</v>
      </c>
      <c r="G516" t="str">
        <f ca="1">INDEX(location_meta!$C$1:$C$20,RANDBETWEEN(1,20),1)</f>
        <v>Sector 20</v>
      </c>
      <c r="H516">
        <f t="shared" ca="1" si="17"/>
        <v>3</v>
      </c>
    </row>
    <row r="517" spans="1:8">
      <c r="A517" t="s">
        <v>1065</v>
      </c>
      <c r="B517" t="s">
        <v>1066</v>
      </c>
      <c r="C517" t="s">
        <v>54</v>
      </c>
      <c r="D517" t="s">
        <v>69</v>
      </c>
      <c r="E517" t="str">
        <f t="shared" ca="1" si="16"/>
        <v>Yes</v>
      </c>
      <c r="F517" t="str">
        <f ca="1">INDEX(location_meta!$C$1:$C$20,RANDBETWEEN(1,20),1)</f>
        <v>Sector 12</v>
      </c>
      <c r="G517" t="str">
        <f ca="1">INDEX(location_meta!$C$1:$C$20,RANDBETWEEN(1,20),1)</f>
        <v>Sector 2</v>
      </c>
      <c r="H517">
        <f t="shared" ca="1" si="17"/>
        <v>5</v>
      </c>
    </row>
    <row r="518" spans="1:8">
      <c r="A518" t="s">
        <v>1067</v>
      </c>
      <c r="B518" t="s">
        <v>1068</v>
      </c>
      <c r="C518" t="s">
        <v>10</v>
      </c>
      <c r="D518" t="s">
        <v>70</v>
      </c>
      <c r="E518" t="str">
        <f t="shared" ca="1" si="16"/>
        <v>Yes</v>
      </c>
      <c r="F518" t="str">
        <f ca="1">INDEX(location_meta!$C$1:$C$20,RANDBETWEEN(1,20),1)</f>
        <v>Sector 14</v>
      </c>
      <c r="G518" t="str">
        <f ca="1">INDEX(location_meta!$C$1:$C$20,RANDBETWEEN(1,20),1)</f>
        <v>Sector 19</v>
      </c>
      <c r="H518">
        <f t="shared" ca="1" si="17"/>
        <v>3</v>
      </c>
    </row>
    <row r="519" spans="1:8">
      <c r="A519" t="s">
        <v>1069</v>
      </c>
      <c r="B519" t="s">
        <v>1070</v>
      </c>
      <c r="C519" t="s">
        <v>54</v>
      </c>
      <c r="D519" t="s">
        <v>71</v>
      </c>
      <c r="E519" t="str">
        <f t="shared" ca="1" si="16"/>
        <v>No</v>
      </c>
      <c r="F519" t="str">
        <f ca="1">INDEX(location_meta!$C$1:$C$20,RANDBETWEEN(1,20),1)</f>
        <v>Sector 1</v>
      </c>
      <c r="G519" t="str">
        <f ca="1">INDEX(location_meta!$C$1:$C$20,RANDBETWEEN(1,20),1)</f>
        <v>Sector 15</v>
      </c>
      <c r="H519">
        <f t="shared" ca="1" si="17"/>
        <v>2</v>
      </c>
    </row>
    <row r="520" spans="1:8">
      <c r="A520" t="s">
        <v>1071</v>
      </c>
      <c r="B520" t="s">
        <v>1072</v>
      </c>
      <c r="C520" t="s">
        <v>10</v>
      </c>
      <c r="D520" t="s">
        <v>72</v>
      </c>
      <c r="E520" t="str">
        <f t="shared" ca="1" si="16"/>
        <v>Yes</v>
      </c>
      <c r="F520" t="str">
        <f ca="1">INDEX(location_meta!$C$1:$C$20,RANDBETWEEN(1,20),1)</f>
        <v>Sector 1</v>
      </c>
      <c r="G520" t="str">
        <f ca="1">INDEX(location_meta!$C$1:$C$20,RANDBETWEEN(1,20),1)</f>
        <v>Sector 9</v>
      </c>
      <c r="H520">
        <f t="shared" ca="1" si="17"/>
        <v>4</v>
      </c>
    </row>
    <row r="521" spans="1:8">
      <c r="A521" t="s">
        <v>1073</v>
      </c>
      <c r="B521" t="s">
        <v>1074</v>
      </c>
      <c r="C521" t="s">
        <v>54</v>
      </c>
      <c r="D521" t="s">
        <v>73</v>
      </c>
      <c r="E521" t="str">
        <f t="shared" ca="1" si="16"/>
        <v>Yes</v>
      </c>
      <c r="F521" t="str">
        <f ca="1">INDEX(location_meta!$C$1:$C$20,RANDBETWEEN(1,20),1)</f>
        <v>Sector 1</v>
      </c>
      <c r="G521" t="str">
        <f ca="1">INDEX(location_meta!$C$1:$C$20,RANDBETWEEN(1,20),1)</f>
        <v>Sector 18</v>
      </c>
      <c r="H521">
        <f t="shared" ca="1" si="17"/>
        <v>2</v>
      </c>
    </row>
    <row r="522" spans="1:8">
      <c r="A522" t="s">
        <v>1075</v>
      </c>
      <c r="B522" t="s">
        <v>1076</v>
      </c>
      <c r="C522" t="s">
        <v>10</v>
      </c>
      <c r="D522" t="s">
        <v>11</v>
      </c>
      <c r="E522" t="str">
        <f t="shared" ca="1" si="16"/>
        <v>Yes</v>
      </c>
      <c r="F522" t="str">
        <f ca="1">INDEX(location_meta!$C$1:$C$20,RANDBETWEEN(1,20),1)</f>
        <v>Sector 2</v>
      </c>
      <c r="G522" t="str">
        <f ca="1">INDEX(location_meta!$C$1:$C$20,RANDBETWEEN(1,20),1)</f>
        <v>Sector 15</v>
      </c>
      <c r="H522">
        <f t="shared" ca="1" si="17"/>
        <v>5</v>
      </c>
    </row>
    <row r="523" spans="1:8">
      <c r="A523" t="s">
        <v>1077</v>
      </c>
      <c r="B523" t="s">
        <v>1078</v>
      </c>
      <c r="C523" t="s">
        <v>54</v>
      </c>
      <c r="D523" t="s">
        <v>55</v>
      </c>
      <c r="E523" t="str">
        <f t="shared" ca="1" si="16"/>
        <v>Yes</v>
      </c>
      <c r="F523" t="str">
        <f ca="1">INDEX(location_meta!$C$1:$C$20,RANDBETWEEN(1,20),1)</f>
        <v>Sector 16</v>
      </c>
      <c r="G523" t="str">
        <f ca="1">INDEX(location_meta!$C$1:$C$20,RANDBETWEEN(1,20),1)</f>
        <v>Sector 7</v>
      </c>
      <c r="H523">
        <f t="shared" ca="1" si="17"/>
        <v>5</v>
      </c>
    </row>
    <row r="524" spans="1:8">
      <c r="A524" t="s">
        <v>1079</v>
      </c>
      <c r="B524" t="s">
        <v>1080</v>
      </c>
      <c r="C524" t="s">
        <v>10</v>
      </c>
      <c r="D524" t="s">
        <v>56</v>
      </c>
      <c r="E524" t="str">
        <f t="shared" ca="1" si="16"/>
        <v>Yes</v>
      </c>
      <c r="F524" t="str">
        <f ca="1">INDEX(location_meta!$C$1:$C$20,RANDBETWEEN(1,20),1)</f>
        <v>Sector 12</v>
      </c>
      <c r="G524" t="str">
        <f ca="1">INDEX(location_meta!$C$1:$C$20,RANDBETWEEN(1,20),1)</f>
        <v>Sector 9</v>
      </c>
      <c r="H524">
        <f t="shared" ca="1" si="17"/>
        <v>3</v>
      </c>
    </row>
    <row r="525" spans="1:8">
      <c r="A525" t="s">
        <v>1081</v>
      </c>
      <c r="B525" t="s">
        <v>1082</v>
      </c>
      <c r="C525" t="s">
        <v>54</v>
      </c>
      <c r="D525" t="s">
        <v>57</v>
      </c>
      <c r="E525" t="str">
        <f t="shared" ca="1" si="16"/>
        <v>No</v>
      </c>
      <c r="F525" t="str">
        <f ca="1">INDEX(location_meta!$C$1:$C$20,RANDBETWEEN(1,20),1)</f>
        <v>Sector 18</v>
      </c>
      <c r="G525" t="str">
        <f ca="1">INDEX(location_meta!$C$1:$C$20,RANDBETWEEN(1,20),1)</f>
        <v>Sector 1</v>
      </c>
      <c r="H525">
        <f t="shared" ca="1" si="17"/>
        <v>4</v>
      </c>
    </row>
    <row r="526" spans="1:8">
      <c r="A526" t="s">
        <v>1083</v>
      </c>
      <c r="B526" t="s">
        <v>1084</v>
      </c>
      <c r="C526" t="s">
        <v>10</v>
      </c>
      <c r="D526" t="s">
        <v>58</v>
      </c>
      <c r="E526" t="str">
        <f t="shared" ca="1" si="16"/>
        <v>No</v>
      </c>
      <c r="F526" t="str">
        <f ca="1">INDEX(location_meta!$C$1:$C$20,RANDBETWEEN(1,20),1)</f>
        <v>Sector 19</v>
      </c>
      <c r="G526" t="str">
        <f ca="1">INDEX(location_meta!$C$1:$C$20,RANDBETWEEN(1,20),1)</f>
        <v>Sector 6</v>
      </c>
      <c r="H526">
        <f t="shared" ca="1" si="17"/>
        <v>5</v>
      </c>
    </row>
    <row r="527" spans="1:8">
      <c r="A527" t="s">
        <v>1085</v>
      </c>
      <c r="B527" t="s">
        <v>1086</v>
      </c>
      <c r="C527" t="s">
        <v>54</v>
      </c>
      <c r="D527" t="s">
        <v>59</v>
      </c>
      <c r="E527" t="str">
        <f t="shared" ca="1" si="16"/>
        <v>Yes</v>
      </c>
      <c r="F527" t="str">
        <f ca="1">INDEX(location_meta!$C$1:$C$20,RANDBETWEEN(1,20),1)</f>
        <v>Sector 13</v>
      </c>
      <c r="G527" t="str">
        <f ca="1">INDEX(location_meta!$C$1:$C$20,RANDBETWEEN(1,20),1)</f>
        <v>Sector 20</v>
      </c>
      <c r="H527">
        <f t="shared" ca="1" si="17"/>
        <v>3</v>
      </c>
    </row>
    <row r="528" spans="1:8">
      <c r="A528" t="s">
        <v>1087</v>
      </c>
      <c r="B528" t="s">
        <v>1088</v>
      </c>
      <c r="C528" t="s">
        <v>10</v>
      </c>
      <c r="D528" t="s">
        <v>60</v>
      </c>
      <c r="E528" t="str">
        <f t="shared" ca="1" si="16"/>
        <v>No</v>
      </c>
      <c r="F528" t="str">
        <f ca="1">INDEX(location_meta!$C$1:$C$20,RANDBETWEEN(1,20),1)</f>
        <v>Sector 10</v>
      </c>
      <c r="G528" t="str">
        <f ca="1">INDEX(location_meta!$C$1:$C$20,RANDBETWEEN(1,20),1)</f>
        <v>Sector 10</v>
      </c>
      <c r="H528">
        <f t="shared" ca="1" si="17"/>
        <v>1</v>
      </c>
    </row>
    <row r="529" spans="1:8">
      <c r="A529" t="s">
        <v>1089</v>
      </c>
      <c r="B529" t="s">
        <v>1090</v>
      </c>
      <c r="C529" t="s">
        <v>54</v>
      </c>
      <c r="D529" t="s">
        <v>61</v>
      </c>
      <c r="E529" t="str">
        <f t="shared" ca="1" si="16"/>
        <v>Yes</v>
      </c>
      <c r="F529" t="str">
        <f ca="1">INDEX(location_meta!$C$1:$C$20,RANDBETWEEN(1,20),1)</f>
        <v>Sector 1</v>
      </c>
      <c r="G529" t="str">
        <f ca="1">INDEX(location_meta!$C$1:$C$20,RANDBETWEEN(1,20),1)</f>
        <v>Sector 10</v>
      </c>
      <c r="H529">
        <f t="shared" ca="1" si="17"/>
        <v>2</v>
      </c>
    </row>
    <row r="530" spans="1:8">
      <c r="A530" t="s">
        <v>1091</v>
      </c>
      <c r="B530" t="s">
        <v>1092</v>
      </c>
      <c r="C530" t="s">
        <v>10</v>
      </c>
      <c r="D530" t="s">
        <v>62</v>
      </c>
      <c r="E530" t="str">
        <f t="shared" ca="1" si="16"/>
        <v>Yes</v>
      </c>
      <c r="F530" t="str">
        <f ca="1">INDEX(location_meta!$C$1:$C$20,RANDBETWEEN(1,20),1)</f>
        <v>Sector 4</v>
      </c>
      <c r="G530" t="str">
        <f ca="1">INDEX(location_meta!$C$1:$C$20,RANDBETWEEN(1,20),1)</f>
        <v>Sector 4</v>
      </c>
      <c r="H530">
        <f t="shared" ca="1" si="17"/>
        <v>5</v>
      </c>
    </row>
    <row r="531" spans="1:8">
      <c r="A531" t="s">
        <v>1093</v>
      </c>
      <c r="B531" t="s">
        <v>1094</v>
      </c>
      <c r="C531" t="s">
        <v>54</v>
      </c>
      <c r="D531" t="s">
        <v>63</v>
      </c>
      <c r="E531" t="str">
        <f t="shared" ca="1" si="16"/>
        <v>No</v>
      </c>
      <c r="F531" t="str">
        <f ca="1">INDEX(location_meta!$C$1:$C$20,RANDBETWEEN(1,20),1)</f>
        <v>Sector 11</v>
      </c>
      <c r="G531" t="str">
        <f ca="1">INDEX(location_meta!$C$1:$C$20,RANDBETWEEN(1,20),1)</f>
        <v>Sector 6</v>
      </c>
      <c r="H531">
        <f t="shared" ca="1" si="17"/>
        <v>2</v>
      </c>
    </row>
    <row r="532" spans="1:8">
      <c r="A532" t="s">
        <v>1095</v>
      </c>
      <c r="B532" t="s">
        <v>1096</v>
      </c>
      <c r="C532" t="s">
        <v>10</v>
      </c>
      <c r="D532" t="s">
        <v>64</v>
      </c>
      <c r="E532" t="str">
        <f t="shared" ca="1" si="16"/>
        <v>Yes</v>
      </c>
      <c r="F532" t="str">
        <f ca="1">INDEX(location_meta!$C$1:$C$20,RANDBETWEEN(1,20),1)</f>
        <v>Sector 10</v>
      </c>
      <c r="G532" t="str">
        <f ca="1">INDEX(location_meta!$C$1:$C$20,RANDBETWEEN(1,20),1)</f>
        <v>Sector 14</v>
      </c>
      <c r="H532">
        <f t="shared" ca="1" si="17"/>
        <v>3</v>
      </c>
    </row>
    <row r="533" spans="1:8">
      <c r="A533" t="s">
        <v>1097</v>
      </c>
      <c r="B533" t="s">
        <v>1098</v>
      </c>
      <c r="C533" t="s">
        <v>54</v>
      </c>
      <c r="D533" t="s">
        <v>65</v>
      </c>
      <c r="E533" t="str">
        <f t="shared" ca="1" si="16"/>
        <v>Yes</v>
      </c>
      <c r="F533" t="str">
        <f ca="1">INDEX(location_meta!$C$1:$C$20,RANDBETWEEN(1,20),1)</f>
        <v>Sector 6</v>
      </c>
      <c r="G533" t="str">
        <f ca="1">INDEX(location_meta!$C$1:$C$20,RANDBETWEEN(1,20),1)</f>
        <v>Sector 3</v>
      </c>
      <c r="H533">
        <f t="shared" ca="1" si="17"/>
        <v>1</v>
      </c>
    </row>
    <row r="534" spans="1:8">
      <c r="A534" t="s">
        <v>1099</v>
      </c>
      <c r="B534" t="s">
        <v>1100</v>
      </c>
      <c r="C534" t="s">
        <v>10</v>
      </c>
      <c r="D534" t="s">
        <v>66</v>
      </c>
      <c r="E534" t="str">
        <f t="shared" ca="1" si="16"/>
        <v>No</v>
      </c>
      <c r="F534" t="str">
        <f ca="1">INDEX(location_meta!$C$1:$C$20,RANDBETWEEN(1,20),1)</f>
        <v>Sector 10</v>
      </c>
      <c r="G534" t="str">
        <f ca="1">INDEX(location_meta!$C$1:$C$20,RANDBETWEEN(1,20),1)</f>
        <v>Sector 5</v>
      </c>
      <c r="H534">
        <f t="shared" ca="1" si="17"/>
        <v>3</v>
      </c>
    </row>
    <row r="535" spans="1:8">
      <c r="A535" t="s">
        <v>1101</v>
      </c>
      <c r="B535" t="s">
        <v>1102</v>
      </c>
      <c r="C535" t="s">
        <v>54</v>
      </c>
      <c r="D535" t="s">
        <v>67</v>
      </c>
      <c r="E535" t="str">
        <f t="shared" ca="1" si="16"/>
        <v>Yes</v>
      </c>
      <c r="F535" t="str">
        <f ca="1">INDEX(location_meta!$C$1:$C$20,RANDBETWEEN(1,20),1)</f>
        <v>Sector 16</v>
      </c>
      <c r="G535" t="str">
        <f ca="1">INDEX(location_meta!$C$1:$C$20,RANDBETWEEN(1,20),1)</f>
        <v>Sector 14</v>
      </c>
      <c r="H535">
        <f t="shared" ca="1" si="17"/>
        <v>5</v>
      </c>
    </row>
    <row r="536" spans="1:8">
      <c r="A536" t="s">
        <v>1103</v>
      </c>
      <c r="B536" t="s">
        <v>1104</v>
      </c>
      <c r="C536" t="s">
        <v>10</v>
      </c>
      <c r="D536" t="s">
        <v>68</v>
      </c>
      <c r="E536" t="str">
        <f t="shared" ca="1" si="16"/>
        <v>Yes</v>
      </c>
      <c r="F536" t="str">
        <f ca="1">INDEX(location_meta!$C$1:$C$20,RANDBETWEEN(1,20),1)</f>
        <v>Sector 4</v>
      </c>
      <c r="G536" t="str">
        <f ca="1">INDEX(location_meta!$C$1:$C$20,RANDBETWEEN(1,20),1)</f>
        <v>Sector 14</v>
      </c>
      <c r="H536">
        <f t="shared" ca="1" si="17"/>
        <v>5</v>
      </c>
    </row>
    <row r="537" spans="1:8">
      <c r="A537" t="s">
        <v>1105</v>
      </c>
      <c r="B537" t="s">
        <v>1106</v>
      </c>
      <c r="C537" t="s">
        <v>54</v>
      </c>
      <c r="D537" t="s">
        <v>69</v>
      </c>
      <c r="E537" t="str">
        <f t="shared" ca="1" si="16"/>
        <v>Yes</v>
      </c>
      <c r="F537" t="str">
        <f ca="1">INDEX(location_meta!$C$1:$C$20,RANDBETWEEN(1,20),1)</f>
        <v>Sector 5</v>
      </c>
      <c r="G537" t="str">
        <f ca="1">INDEX(location_meta!$C$1:$C$20,RANDBETWEEN(1,20),1)</f>
        <v>Sector 11</v>
      </c>
      <c r="H537">
        <f t="shared" ca="1" si="17"/>
        <v>3</v>
      </c>
    </row>
    <row r="538" spans="1:8">
      <c r="A538" t="s">
        <v>1107</v>
      </c>
      <c r="B538" t="s">
        <v>1108</v>
      </c>
      <c r="C538" t="s">
        <v>10</v>
      </c>
      <c r="D538" t="s">
        <v>70</v>
      </c>
      <c r="E538" t="str">
        <f t="shared" ca="1" si="16"/>
        <v>No</v>
      </c>
      <c r="F538" t="str">
        <f ca="1">INDEX(location_meta!$C$1:$C$20,RANDBETWEEN(1,20),1)</f>
        <v>Sector 13</v>
      </c>
      <c r="G538" t="str">
        <f ca="1">INDEX(location_meta!$C$1:$C$20,RANDBETWEEN(1,20),1)</f>
        <v>Sector 20</v>
      </c>
      <c r="H538">
        <f t="shared" ca="1" si="17"/>
        <v>4</v>
      </c>
    </row>
    <row r="539" spans="1:8">
      <c r="A539" t="s">
        <v>1109</v>
      </c>
      <c r="B539" t="s">
        <v>1110</v>
      </c>
      <c r="C539" t="s">
        <v>54</v>
      </c>
      <c r="D539" t="s">
        <v>71</v>
      </c>
      <c r="E539" t="str">
        <f t="shared" ca="1" si="16"/>
        <v>No</v>
      </c>
      <c r="F539" t="str">
        <f ca="1">INDEX(location_meta!$C$1:$C$20,RANDBETWEEN(1,20),1)</f>
        <v>Sector 16</v>
      </c>
      <c r="G539" t="str">
        <f ca="1">INDEX(location_meta!$C$1:$C$20,RANDBETWEEN(1,20),1)</f>
        <v>Sector 13</v>
      </c>
      <c r="H539">
        <f t="shared" ca="1" si="17"/>
        <v>4</v>
      </c>
    </row>
    <row r="540" spans="1:8">
      <c r="A540" t="s">
        <v>1111</v>
      </c>
      <c r="B540" t="s">
        <v>1112</v>
      </c>
      <c r="C540" t="s">
        <v>10</v>
      </c>
      <c r="D540" t="s">
        <v>72</v>
      </c>
      <c r="E540" t="str">
        <f t="shared" ca="1" si="16"/>
        <v>No</v>
      </c>
      <c r="F540" t="str">
        <f ca="1">INDEX(location_meta!$C$1:$C$20,RANDBETWEEN(1,20),1)</f>
        <v>Sector 1</v>
      </c>
      <c r="G540" t="str">
        <f ca="1">INDEX(location_meta!$C$1:$C$20,RANDBETWEEN(1,20),1)</f>
        <v>Sector 15</v>
      </c>
      <c r="H540">
        <f t="shared" ca="1" si="17"/>
        <v>4</v>
      </c>
    </row>
    <row r="541" spans="1:8">
      <c r="A541" t="s">
        <v>1113</v>
      </c>
      <c r="B541" t="s">
        <v>1114</v>
      </c>
      <c r="C541" t="s">
        <v>54</v>
      </c>
      <c r="D541" t="s">
        <v>73</v>
      </c>
      <c r="E541" t="str">
        <f t="shared" ca="1" si="16"/>
        <v>No</v>
      </c>
      <c r="F541" t="str">
        <f ca="1">INDEX(location_meta!$C$1:$C$20,RANDBETWEEN(1,20),1)</f>
        <v>Sector 7</v>
      </c>
      <c r="G541" t="str">
        <f ca="1">INDEX(location_meta!$C$1:$C$20,RANDBETWEEN(1,20),1)</f>
        <v>Sector 15</v>
      </c>
      <c r="H541">
        <f t="shared" ca="1" si="17"/>
        <v>4</v>
      </c>
    </row>
    <row r="542" spans="1:8">
      <c r="A542" t="s">
        <v>1115</v>
      </c>
      <c r="B542" t="s">
        <v>1116</v>
      </c>
      <c r="C542" t="s">
        <v>10</v>
      </c>
      <c r="D542" t="s">
        <v>11</v>
      </c>
      <c r="E542" t="str">
        <f t="shared" ca="1" si="16"/>
        <v>Yes</v>
      </c>
      <c r="F542" t="str">
        <f ca="1">INDEX(location_meta!$C$1:$C$20,RANDBETWEEN(1,20),1)</f>
        <v>Sector 20</v>
      </c>
      <c r="G542" t="str">
        <f ca="1">INDEX(location_meta!$C$1:$C$20,RANDBETWEEN(1,20),1)</f>
        <v>Sector 20</v>
      </c>
      <c r="H542">
        <f t="shared" ca="1" si="17"/>
        <v>1</v>
      </c>
    </row>
    <row r="543" spans="1:8">
      <c r="A543" t="s">
        <v>1117</v>
      </c>
      <c r="B543" t="s">
        <v>1118</v>
      </c>
      <c r="C543" t="s">
        <v>54</v>
      </c>
      <c r="D543" t="s">
        <v>55</v>
      </c>
      <c r="E543" t="str">
        <f t="shared" ca="1" si="16"/>
        <v>Yes</v>
      </c>
      <c r="F543" t="str">
        <f ca="1">INDEX(location_meta!$C$1:$C$20,RANDBETWEEN(1,20),1)</f>
        <v>Sector 12</v>
      </c>
      <c r="G543" t="str">
        <f ca="1">INDEX(location_meta!$C$1:$C$20,RANDBETWEEN(1,20),1)</f>
        <v>Sector 13</v>
      </c>
      <c r="H543">
        <f t="shared" ca="1" si="17"/>
        <v>3</v>
      </c>
    </row>
    <row r="544" spans="1:8">
      <c r="A544" t="s">
        <v>1119</v>
      </c>
      <c r="B544" t="s">
        <v>1120</v>
      </c>
      <c r="C544" t="s">
        <v>10</v>
      </c>
      <c r="D544" t="s">
        <v>56</v>
      </c>
      <c r="E544" t="str">
        <f t="shared" ca="1" si="16"/>
        <v>No</v>
      </c>
      <c r="F544" t="str">
        <f ca="1">INDEX(location_meta!$C$1:$C$20,RANDBETWEEN(1,20),1)</f>
        <v>Sector 20</v>
      </c>
      <c r="G544" t="str">
        <f ca="1">INDEX(location_meta!$C$1:$C$20,RANDBETWEEN(1,20),1)</f>
        <v>Sector 9</v>
      </c>
      <c r="H544">
        <f t="shared" ca="1" si="17"/>
        <v>2</v>
      </c>
    </row>
    <row r="545" spans="1:8">
      <c r="A545" t="s">
        <v>1121</v>
      </c>
      <c r="B545" t="s">
        <v>1122</v>
      </c>
      <c r="C545" t="s">
        <v>54</v>
      </c>
      <c r="D545" t="s">
        <v>57</v>
      </c>
      <c r="E545" t="str">
        <f t="shared" ca="1" si="16"/>
        <v>Yes</v>
      </c>
      <c r="F545" t="str">
        <f ca="1">INDEX(location_meta!$C$1:$C$20,RANDBETWEEN(1,20),1)</f>
        <v>Sector 17</v>
      </c>
      <c r="G545" t="str">
        <f ca="1">INDEX(location_meta!$C$1:$C$20,RANDBETWEEN(1,20),1)</f>
        <v>Sector 9</v>
      </c>
      <c r="H545">
        <f t="shared" ca="1" si="17"/>
        <v>5</v>
      </c>
    </row>
    <row r="546" spans="1:8">
      <c r="A546" t="s">
        <v>1123</v>
      </c>
      <c r="B546" t="s">
        <v>1124</v>
      </c>
      <c r="C546" t="s">
        <v>10</v>
      </c>
      <c r="D546" t="s">
        <v>58</v>
      </c>
      <c r="E546" t="str">
        <f t="shared" ca="1" si="16"/>
        <v>Yes</v>
      </c>
      <c r="F546" t="str">
        <f ca="1">INDEX(location_meta!$C$1:$C$20,RANDBETWEEN(1,20),1)</f>
        <v>Sector 3</v>
      </c>
      <c r="G546" t="str">
        <f ca="1">INDEX(location_meta!$C$1:$C$20,RANDBETWEEN(1,20),1)</f>
        <v>Sector 10</v>
      </c>
      <c r="H546">
        <f t="shared" ca="1" si="17"/>
        <v>2</v>
      </c>
    </row>
    <row r="547" spans="1:8">
      <c r="A547" t="s">
        <v>1125</v>
      </c>
      <c r="B547" t="s">
        <v>1126</v>
      </c>
      <c r="C547" t="s">
        <v>54</v>
      </c>
      <c r="D547" t="s">
        <v>59</v>
      </c>
      <c r="E547" t="str">
        <f t="shared" ca="1" si="16"/>
        <v>Yes</v>
      </c>
      <c r="F547" t="str">
        <f ca="1">INDEX(location_meta!$C$1:$C$20,RANDBETWEEN(1,20),1)</f>
        <v>Sector 1</v>
      </c>
      <c r="G547" t="str">
        <f ca="1">INDEX(location_meta!$C$1:$C$20,RANDBETWEEN(1,20),1)</f>
        <v>Sector 16</v>
      </c>
      <c r="H547">
        <f t="shared" ca="1" si="17"/>
        <v>2</v>
      </c>
    </row>
    <row r="548" spans="1:8">
      <c r="A548" t="s">
        <v>1127</v>
      </c>
      <c r="B548" t="s">
        <v>1128</v>
      </c>
      <c r="C548" t="s">
        <v>10</v>
      </c>
      <c r="D548" t="s">
        <v>60</v>
      </c>
      <c r="E548" t="str">
        <f t="shared" ca="1" si="16"/>
        <v>No</v>
      </c>
      <c r="F548" t="str">
        <f ca="1">INDEX(location_meta!$C$1:$C$20,RANDBETWEEN(1,20),1)</f>
        <v>Sector 13</v>
      </c>
      <c r="G548" t="str">
        <f ca="1">INDEX(location_meta!$C$1:$C$20,RANDBETWEEN(1,20),1)</f>
        <v>Sector 3</v>
      </c>
      <c r="H548">
        <f t="shared" ca="1" si="17"/>
        <v>2</v>
      </c>
    </row>
    <row r="549" spans="1:8">
      <c r="A549" t="s">
        <v>1129</v>
      </c>
      <c r="B549" t="s">
        <v>1130</v>
      </c>
      <c r="C549" t="s">
        <v>54</v>
      </c>
      <c r="D549" t="s">
        <v>61</v>
      </c>
      <c r="E549" t="str">
        <f t="shared" ca="1" si="16"/>
        <v>No</v>
      </c>
      <c r="F549" t="str">
        <f ca="1">INDEX(location_meta!$C$1:$C$20,RANDBETWEEN(1,20),1)</f>
        <v>Sector 5</v>
      </c>
      <c r="G549" t="str">
        <f ca="1">INDEX(location_meta!$C$1:$C$20,RANDBETWEEN(1,20),1)</f>
        <v>Sector 17</v>
      </c>
      <c r="H549">
        <f t="shared" ca="1" si="17"/>
        <v>2</v>
      </c>
    </row>
    <row r="550" spans="1:8">
      <c r="A550" t="s">
        <v>1131</v>
      </c>
      <c r="B550" t="s">
        <v>1132</v>
      </c>
      <c r="C550" t="s">
        <v>10</v>
      </c>
      <c r="D550" t="s">
        <v>62</v>
      </c>
      <c r="E550" t="str">
        <f t="shared" ca="1" si="16"/>
        <v>Yes</v>
      </c>
      <c r="F550" t="str">
        <f ca="1">INDEX(location_meta!$C$1:$C$20,RANDBETWEEN(1,20),1)</f>
        <v>Sector 12</v>
      </c>
      <c r="G550" t="str">
        <f ca="1">INDEX(location_meta!$C$1:$C$20,RANDBETWEEN(1,20),1)</f>
        <v>Sector 6</v>
      </c>
      <c r="H550">
        <f t="shared" ca="1" si="17"/>
        <v>2</v>
      </c>
    </row>
    <row r="551" spans="1:8">
      <c r="A551" t="s">
        <v>1133</v>
      </c>
      <c r="B551" t="s">
        <v>1134</v>
      </c>
      <c r="C551" t="s">
        <v>54</v>
      </c>
      <c r="D551" t="s">
        <v>63</v>
      </c>
      <c r="E551" t="str">
        <f t="shared" ca="1" si="16"/>
        <v>Yes</v>
      </c>
      <c r="F551" t="str">
        <f ca="1">INDEX(location_meta!$C$1:$C$20,RANDBETWEEN(1,20),1)</f>
        <v>Sector 4</v>
      </c>
      <c r="G551" t="str">
        <f ca="1">INDEX(location_meta!$C$1:$C$20,RANDBETWEEN(1,20),1)</f>
        <v>Sector 19</v>
      </c>
      <c r="H551">
        <f t="shared" ca="1" si="17"/>
        <v>2</v>
      </c>
    </row>
    <row r="552" spans="1:8">
      <c r="A552" t="s">
        <v>1135</v>
      </c>
      <c r="B552" t="s">
        <v>1136</v>
      </c>
      <c r="C552" t="s">
        <v>10</v>
      </c>
      <c r="D552" t="s">
        <v>64</v>
      </c>
      <c r="E552" t="str">
        <f t="shared" ca="1" si="16"/>
        <v>Yes</v>
      </c>
      <c r="F552" t="str">
        <f ca="1">INDEX(location_meta!$C$1:$C$20,RANDBETWEEN(1,20),1)</f>
        <v>Sector 1</v>
      </c>
      <c r="G552" t="str">
        <f ca="1">INDEX(location_meta!$C$1:$C$20,RANDBETWEEN(1,20),1)</f>
        <v>Sector 6</v>
      </c>
      <c r="H552">
        <f t="shared" ca="1" si="17"/>
        <v>2</v>
      </c>
    </row>
    <row r="553" spans="1:8">
      <c r="A553" t="s">
        <v>1137</v>
      </c>
      <c r="B553" t="s">
        <v>1138</v>
      </c>
      <c r="C553" t="s">
        <v>54</v>
      </c>
      <c r="D553" t="s">
        <v>65</v>
      </c>
      <c r="E553" t="str">
        <f t="shared" ca="1" si="16"/>
        <v>Yes</v>
      </c>
      <c r="F553" t="str">
        <f ca="1">INDEX(location_meta!$C$1:$C$20,RANDBETWEEN(1,20),1)</f>
        <v>Sector 12</v>
      </c>
      <c r="G553" t="str">
        <f ca="1">INDEX(location_meta!$C$1:$C$20,RANDBETWEEN(1,20),1)</f>
        <v>Sector 15</v>
      </c>
      <c r="H553">
        <f t="shared" ca="1" si="17"/>
        <v>2</v>
      </c>
    </row>
    <row r="554" spans="1:8">
      <c r="A554" t="s">
        <v>1139</v>
      </c>
      <c r="B554" t="s">
        <v>1140</v>
      </c>
      <c r="C554" t="s">
        <v>10</v>
      </c>
      <c r="D554" t="s">
        <v>66</v>
      </c>
      <c r="E554" t="str">
        <f t="shared" ca="1" si="16"/>
        <v>Yes</v>
      </c>
      <c r="F554" t="str">
        <f ca="1">INDEX(location_meta!$C$1:$C$20,RANDBETWEEN(1,20),1)</f>
        <v>Sector 18</v>
      </c>
      <c r="G554" t="str">
        <f ca="1">INDEX(location_meta!$C$1:$C$20,RANDBETWEEN(1,20),1)</f>
        <v>Sector 10</v>
      </c>
      <c r="H554">
        <f t="shared" ca="1" si="17"/>
        <v>4</v>
      </c>
    </row>
    <row r="555" spans="1:8">
      <c r="A555" t="s">
        <v>1141</v>
      </c>
      <c r="B555" t="s">
        <v>1142</v>
      </c>
      <c r="C555" t="s">
        <v>54</v>
      </c>
      <c r="D555" t="s">
        <v>67</v>
      </c>
      <c r="E555" t="str">
        <f t="shared" ca="1" si="16"/>
        <v>Yes</v>
      </c>
      <c r="F555" t="str">
        <f ca="1">INDEX(location_meta!$C$1:$C$20,RANDBETWEEN(1,20),1)</f>
        <v>Sector 14</v>
      </c>
      <c r="G555" t="str">
        <f ca="1">INDEX(location_meta!$C$1:$C$20,RANDBETWEEN(1,20),1)</f>
        <v>Sector 10</v>
      </c>
      <c r="H555">
        <f t="shared" ca="1" si="17"/>
        <v>5</v>
      </c>
    </row>
    <row r="556" spans="1:8">
      <c r="A556" t="s">
        <v>1143</v>
      </c>
      <c r="B556" t="s">
        <v>1144</v>
      </c>
      <c r="C556" t="s">
        <v>10</v>
      </c>
      <c r="D556" t="s">
        <v>68</v>
      </c>
      <c r="E556" t="str">
        <f t="shared" ca="1" si="16"/>
        <v>No</v>
      </c>
      <c r="F556" t="str">
        <f ca="1">INDEX(location_meta!$C$1:$C$20,RANDBETWEEN(1,20),1)</f>
        <v>Sector 2</v>
      </c>
      <c r="G556" t="str">
        <f ca="1">INDEX(location_meta!$C$1:$C$20,RANDBETWEEN(1,20),1)</f>
        <v>Sector 5</v>
      </c>
      <c r="H556">
        <f t="shared" ca="1" si="17"/>
        <v>4</v>
      </c>
    </row>
    <row r="557" spans="1:8">
      <c r="A557" t="s">
        <v>1145</v>
      </c>
      <c r="B557" t="s">
        <v>1146</v>
      </c>
      <c r="C557" t="s">
        <v>54</v>
      </c>
      <c r="D557" t="s">
        <v>69</v>
      </c>
      <c r="E557" t="str">
        <f t="shared" ca="1" si="16"/>
        <v>No</v>
      </c>
      <c r="F557" t="str">
        <f ca="1">INDEX(location_meta!$C$1:$C$20,RANDBETWEEN(1,20),1)</f>
        <v>Sector 12</v>
      </c>
      <c r="G557" t="str">
        <f ca="1">INDEX(location_meta!$C$1:$C$20,RANDBETWEEN(1,20),1)</f>
        <v>Sector 9</v>
      </c>
      <c r="H557">
        <f t="shared" ca="1" si="17"/>
        <v>5</v>
      </c>
    </row>
    <row r="558" spans="1:8">
      <c r="A558" t="s">
        <v>1147</v>
      </c>
      <c r="B558" t="s">
        <v>1148</v>
      </c>
      <c r="C558" t="s">
        <v>10</v>
      </c>
      <c r="D558" t="s">
        <v>70</v>
      </c>
      <c r="E558" t="str">
        <f t="shared" ca="1" si="16"/>
        <v>Yes</v>
      </c>
      <c r="F558" t="str">
        <f ca="1">INDEX(location_meta!$C$1:$C$20,RANDBETWEEN(1,20),1)</f>
        <v>Sector 11</v>
      </c>
      <c r="G558" t="str">
        <f ca="1">INDEX(location_meta!$C$1:$C$20,RANDBETWEEN(1,20),1)</f>
        <v>Sector 15</v>
      </c>
      <c r="H558">
        <f t="shared" ca="1" si="17"/>
        <v>1</v>
      </c>
    </row>
    <row r="559" spans="1:8">
      <c r="A559" t="s">
        <v>1149</v>
      </c>
      <c r="B559" t="s">
        <v>1150</v>
      </c>
      <c r="C559" t="s">
        <v>54</v>
      </c>
      <c r="D559" t="s">
        <v>71</v>
      </c>
      <c r="E559" t="str">
        <f t="shared" ca="1" si="16"/>
        <v>No</v>
      </c>
      <c r="F559" t="str">
        <f ca="1">INDEX(location_meta!$C$1:$C$20,RANDBETWEEN(1,20),1)</f>
        <v>Sector 9</v>
      </c>
      <c r="G559" t="str">
        <f ca="1">INDEX(location_meta!$C$1:$C$20,RANDBETWEEN(1,20),1)</f>
        <v>Sector 20</v>
      </c>
      <c r="H559">
        <f t="shared" ca="1" si="17"/>
        <v>5</v>
      </c>
    </row>
    <row r="560" spans="1:8">
      <c r="A560" t="s">
        <v>1151</v>
      </c>
      <c r="B560" t="s">
        <v>1152</v>
      </c>
      <c r="C560" t="s">
        <v>10</v>
      </c>
      <c r="D560" t="s">
        <v>72</v>
      </c>
      <c r="E560" t="str">
        <f t="shared" ca="1" si="16"/>
        <v>Yes</v>
      </c>
      <c r="F560" t="str">
        <f ca="1">INDEX(location_meta!$C$1:$C$20,RANDBETWEEN(1,20),1)</f>
        <v>Sector 4</v>
      </c>
      <c r="G560" t="str">
        <f ca="1">INDEX(location_meta!$C$1:$C$20,RANDBETWEEN(1,20),1)</f>
        <v>Sector 5</v>
      </c>
      <c r="H560">
        <f t="shared" ca="1" si="17"/>
        <v>5</v>
      </c>
    </row>
    <row r="561" spans="1:8">
      <c r="A561" t="s">
        <v>1153</v>
      </c>
      <c r="B561" t="s">
        <v>1154</v>
      </c>
      <c r="C561" t="s">
        <v>54</v>
      </c>
      <c r="D561" t="s">
        <v>73</v>
      </c>
      <c r="E561" t="str">
        <f t="shared" ca="1" si="16"/>
        <v>No</v>
      </c>
      <c r="F561" t="str">
        <f ca="1">INDEX(location_meta!$C$1:$C$20,RANDBETWEEN(1,20),1)</f>
        <v>Sector 13</v>
      </c>
      <c r="G561" t="str">
        <f ca="1">INDEX(location_meta!$C$1:$C$20,RANDBETWEEN(1,20),1)</f>
        <v>Sector 3</v>
      </c>
      <c r="H561">
        <f t="shared" ca="1" si="17"/>
        <v>4</v>
      </c>
    </row>
    <row r="562" spans="1:8">
      <c r="A562" t="s">
        <v>1155</v>
      </c>
      <c r="B562" t="s">
        <v>1156</v>
      </c>
      <c r="C562" t="s">
        <v>10</v>
      </c>
      <c r="D562" t="s">
        <v>11</v>
      </c>
      <c r="E562" t="str">
        <f t="shared" ca="1" si="16"/>
        <v>Yes</v>
      </c>
      <c r="F562" t="str">
        <f ca="1">INDEX(location_meta!$C$1:$C$20,RANDBETWEEN(1,20),1)</f>
        <v>Sector 15</v>
      </c>
      <c r="G562" t="str">
        <f ca="1">INDEX(location_meta!$C$1:$C$20,RANDBETWEEN(1,20),1)</f>
        <v>Sector 2</v>
      </c>
      <c r="H562">
        <f t="shared" ca="1" si="17"/>
        <v>5</v>
      </c>
    </row>
    <row r="563" spans="1:8">
      <c r="A563" t="s">
        <v>1157</v>
      </c>
      <c r="B563" t="s">
        <v>1158</v>
      </c>
      <c r="C563" t="s">
        <v>54</v>
      </c>
      <c r="D563" t="s">
        <v>55</v>
      </c>
      <c r="E563" t="str">
        <f t="shared" ca="1" si="16"/>
        <v>No</v>
      </c>
      <c r="F563" t="str">
        <f ca="1">INDEX(location_meta!$C$1:$C$20,RANDBETWEEN(1,20),1)</f>
        <v>Sector 4</v>
      </c>
      <c r="G563" t="str">
        <f ca="1">INDEX(location_meta!$C$1:$C$20,RANDBETWEEN(1,20),1)</f>
        <v>Sector 15</v>
      </c>
      <c r="H563">
        <f t="shared" ca="1" si="17"/>
        <v>2</v>
      </c>
    </row>
    <row r="564" spans="1:8">
      <c r="A564" t="s">
        <v>1159</v>
      </c>
      <c r="B564" t="s">
        <v>1160</v>
      </c>
      <c r="C564" t="s">
        <v>10</v>
      </c>
      <c r="D564" t="s">
        <v>56</v>
      </c>
      <c r="E564" t="str">
        <f t="shared" ca="1" si="16"/>
        <v>Yes</v>
      </c>
      <c r="F564" t="str">
        <f ca="1">INDEX(location_meta!$C$1:$C$20,RANDBETWEEN(1,20),1)</f>
        <v>Sector 19</v>
      </c>
      <c r="G564" t="str">
        <f ca="1">INDEX(location_meta!$C$1:$C$20,RANDBETWEEN(1,20),1)</f>
        <v>Sector 5</v>
      </c>
      <c r="H564">
        <f t="shared" ca="1" si="17"/>
        <v>5</v>
      </c>
    </row>
    <row r="565" spans="1:8">
      <c r="A565" t="s">
        <v>1161</v>
      </c>
      <c r="B565" t="s">
        <v>1162</v>
      </c>
      <c r="C565" t="s">
        <v>54</v>
      </c>
      <c r="D565" t="s">
        <v>57</v>
      </c>
      <c r="E565" t="str">
        <f t="shared" ca="1" si="16"/>
        <v>No</v>
      </c>
      <c r="F565" t="str">
        <f ca="1">INDEX(location_meta!$C$1:$C$20,RANDBETWEEN(1,20),1)</f>
        <v>Sector 20</v>
      </c>
      <c r="G565" t="str">
        <f ca="1">INDEX(location_meta!$C$1:$C$20,RANDBETWEEN(1,20),1)</f>
        <v>Sector 17</v>
      </c>
      <c r="H565">
        <f t="shared" ca="1" si="17"/>
        <v>1</v>
      </c>
    </row>
    <row r="566" spans="1:8">
      <c r="A566" t="s">
        <v>1163</v>
      </c>
      <c r="B566" t="s">
        <v>1164</v>
      </c>
      <c r="C566" t="s">
        <v>10</v>
      </c>
      <c r="D566" t="s">
        <v>58</v>
      </c>
      <c r="E566" t="str">
        <f t="shared" ca="1" si="16"/>
        <v>No</v>
      </c>
      <c r="F566" t="str">
        <f ca="1">INDEX(location_meta!$C$1:$C$20,RANDBETWEEN(1,20),1)</f>
        <v>Sector 16</v>
      </c>
      <c r="G566" t="str">
        <f ca="1">INDEX(location_meta!$C$1:$C$20,RANDBETWEEN(1,20),1)</f>
        <v>Sector 10</v>
      </c>
      <c r="H566">
        <f t="shared" ca="1" si="17"/>
        <v>5</v>
      </c>
    </row>
    <row r="567" spans="1:8">
      <c r="A567" t="s">
        <v>1165</v>
      </c>
      <c r="B567" t="s">
        <v>1166</v>
      </c>
      <c r="C567" t="s">
        <v>54</v>
      </c>
      <c r="D567" t="s">
        <v>59</v>
      </c>
      <c r="E567" t="str">
        <f t="shared" ca="1" si="16"/>
        <v>Yes</v>
      </c>
      <c r="F567" t="str">
        <f ca="1">INDEX(location_meta!$C$1:$C$20,RANDBETWEEN(1,20),1)</f>
        <v>Sector 7</v>
      </c>
      <c r="G567" t="str">
        <f ca="1">INDEX(location_meta!$C$1:$C$20,RANDBETWEEN(1,20),1)</f>
        <v>Sector 6</v>
      </c>
      <c r="H567">
        <f t="shared" ca="1" si="17"/>
        <v>5</v>
      </c>
    </row>
    <row r="568" spans="1:8">
      <c r="A568" t="s">
        <v>1167</v>
      </c>
      <c r="B568" t="s">
        <v>1168</v>
      </c>
      <c r="C568" t="s">
        <v>10</v>
      </c>
      <c r="D568" t="s">
        <v>60</v>
      </c>
      <c r="E568" t="str">
        <f t="shared" ca="1" si="16"/>
        <v>Yes</v>
      </c>
      <c r="F568" t="str">
        <f ca="1">INDEX(location_meta!$C$1:$C$20,RANDBETWEEN(1,20),1)</f>
        <v>Sector 1</v>
      </c>
      <c r="G568" t="str">
        <f ca="1">INDEX(location_meta!$C$1:$C$20,RANDBETWEEN(1,20),1)</f>
        <v>Sector 8</v>
      </c>
      <c r="H568">
        <f t="shared" ca="1" si="17"/>
        <v>2</v>
      </c>
    </row>
    <row r="569" spans="1:8">
      <c r="A569" t="s">
        <v>1169</v>
      </c>
      <c r="B569" t="s">
        <v>1170</v>
      </c>
      <c r="C569" t="s">
        <v>54</v>
      </c>
      <c r="D569" t="s">
        <v>61</v>
      </c>
      <c r="E569" t="str">
        <f t="shared" ca="1" si="16"/>
        <v>Yes</v>
      </c>
      <c r="F569" t="str">
        <f ca="1">INDEX(location_meta!$C$1:$C$20,RANDBETWEEN(1,20),1)</f>
        <v>Sector 20</v>
      </c>
      <c r="G569" t="str">
        <f ca="1">INDEX(location_meta!$C$1:$C$20,RANDBETWEEN(1,20),1)</f>
        <v>Sector 3</v>
      </c>
      <c r="H569">
        <f t="shared" ca="1" si="17"/>
        <v>5</v>
      </c>
    </row>
    <row r="570" spans="1:8">
      <c r="A570" t="s">
        <v>1171</v>
      </c>
      <c r="B570" t="s">
        <v>1172</v>
      </c>
      <c r="C570" t="s">
        <v>10</v>
      </c>
      <c r="D570" t="s">
        <v>62</v>
      </c>
      <c r="E570" t="str">
        <f t="shared" ca="1" si="16"/>
        <v>Yes</v>
      </c>
      <c r="F570" t="str">
        <f ca="1">INDEX(location_meta!$C$1:$C$20,RANDBETWEEN(1,20),1)</f>
        <v>Sector 20</v>
      </c>
      <c r="G570" t="str">
        <f ca="1">INDEX(location_meta!$C$1:$C$20,RANDBETWEEN(1,20),1)</f>
        <v>Sector 11</v>
      </c>
      <c r="H570">
        <f t="shared" ca="1" si="17"/>
        <v>2</v>
      </c>
    </row>
    <row r="571" spans="1:8">
      <c r="A571" t="s">
        <v>1173</v>
      </c>
      <c r="B571" t="s">
        <v>1174</v>
      </c>
      <c r="C571" t="s">
        <v>54</v>
      </c>
      <c r="D571" t="s">
        <v>63</v>
      </c>
      <c r="E571" t="str">
        <f t="shared" ca="1" si="16"/>
        <v>No</v>
      </c>
      <c r="F571" t="str">
        <f ca="1">INDEX(location_meta!$C$1:$C$20,RANDBETWEEN(1,20),1)</f>
        <v>Sector 5</v>
      </c>
      <c r="G571" t="str">
        <f ca="1">INDEX(location_meta!$C$1:$C$20,RANDBETWEEN(1,20),1)</f>
        <v>Sector 20</v>
      </c>
      <c r="H571">
        <f t="shared" ca="1" si="17"/>
        <v>1</v>
      </c>
    </row>
    <row r="572" spans="1:8">
      <c r="A572" t="s">
        <v>1175</v>
      </c>
      <c r="B572" t="s">
        <v>1176</v>
      </c>
      <c r="C572" t="s">
        <v>10</v>
      </c>
      <c r="D572" t="s">
        <v>64</v>
      </c>
      <c r="E572" t="str">
        <f t="shared" ca="1" si="16"/>
        <v>Yes</v>
      </c>
      <c r="F572" t="str">
        <f ca="1">INDEX(location_meta!$C$1:$C$20,RANDBETWEEN(1,20),1)</f>
        <v>Sector 8</v>
      </c>
      <c r="G572" t="str">
        <f ca="1">INDEX(location_meta!$C$1:$C$20,RANDBETWEEN(1,20),1)</f>
        <v>Sector 6</v>
      </c>
      <c r="H572">
        <f t="shared" ca="1" si="17"/>
        <v>4</v>
      </c>
    </row>
    <row r="573" spans="1:8">
      <c r="A573" t="s">
        <v>1177</v>
      </c>
      <c r="B573" t="s">
        <v>1178</v>
      </c>
      <c r="C573" t="s">
        <v>54</v>
      </c>
      <c r="D573" t="s">
        <v>65</v>
      </c>
      <c r="E573" t="str">
        <f t="shared" ca="1" si="16"/>
        <v>No</v>
      </c>
      <c r="F573" t="str">
        <f ca="1">INDEX(location_meta!$C$1:$C$20,RANDBETWEEN(1,20),1)</f>
        <v>Sector 8</v>
      </c>
      <c r="G573" t="str">
        <f ca="1">INDEX(location_meta!$C$1:$C$20,RANDBETWEEN(1,20),1)</f>
        <v>Sector 5</v>
      </c>
      <c r="H573">
        <f t="shared" ca="1" si="17"/>
        <v>3</v>
      </c>
    </row>
    <row r="574" spans="1:8">
      <c r="A574" t="s">
        <v>1179</v>
      </c>
      <c r="B574" t="s">
        <v>1180</v>
      </c>
      <c r="C574" t="s">
        <v>10</v>
      </c>
      <c r="D574" t="s">
        <v>66</v>
      </c>
      <c r="E574" t="str">
        <f t="shared" ca="1" si="16"/>
        <v>No</v>
      </c>
      <c r="F574" t="str">
        <f ca="1">INDEX(location_meta!$C$1:$C$20,RANDBETWEEN(1,20),1)</f>
        <v>Sector 18</v>
      </c>
      <c r="G574" t="str">
        <f ca="1">INDEX(location_meta!$C$1:$C$20,RANDBETWEEN(1,20),1)</f>
        <v>Sector 5</v>
      </c>
      <c r="H574">
        <f t="shared" ca="1" si="17"/>
        <v>3</v>
      </c>
    </row>
    <row r="575" spans="1:8">
      <c r="A575" t="s">
        <v>1181</v>
      </c>
      <c r="B575" t="s">
        <v>1182</v>
      </c>
      <c r="C575" t="s">
        <v>54</v>
      </c>
      <c r="D575" t="s">
        <v>67</v>
      </c>
      <c r="E575" t="str">
        <f t="shared" ca="1" si="16"/>
        <v>Yes</v>
      </c>
      <c r="F575" t="str">
        <f ca="1">INDEX(location_meta!$C$1:$C$20,RANDBETWEEN(1,20),1)</f>
        <v>Sector 4</v>
      </c>
      <c r="G575" t="str">
        <f ca="1">INDEX(location_meta!$C$1:$C$20,RANDBETWEEN(1,20),1)</f>
        <v>Sector 16</v>
      </c>
      <c r="H575">
        <f t="shared" ca="1" si="17"/>
        <v>3</v>
      </c>
    </row>
    <row r="576" spans="1:8">
      <c r="A576" t="s">
        <v>1183</v>
      </c>
      <c r="B576" t="s">
        <v>1184</v>
      </c>
      <c r="C576" t="s">
        <v>10</v>
      </c>
      <c r="D576" t="s">
        <v>68</v>
      </c>
      <c r="E576" t="str">
        <f t="shared" ca="1" si="16"/>
        <v>No</v>
      </c>
      <c r="F576" t="str">
        <f ca="1">INDEX(location_meta!$C$1:$C$20,RANDBETWEEN(1,20),1)</f>
        <v>Sector 18</v>
      </c>
      <c r="G576" t="str">
        <f ca="1">INDEX(location_meta!$C$1:$C$20,RANDBETWEEN(1,20),1)</f>
        <v>Sector 17</v>
      </c>
      <c r="H576">
        <f t="shared" ca="1" si="17"/>
        <v>5</v>
      </c>
    </row>
    <row r="577" spans="1:8">
      <c r="A577" t="s">
        <v>1185</v>
      </c>
      <c r="B577" t="s">
        <v>1186</v>
      </c>
      <c r="C577" t="s">
        <v>54</v>
      </c>
      <c r="D577" t="s">
        <v>69</v>
      </c>
      <c r="E577" t="str">
        <f t="shared" ca="1" si="16"/>
        <v>Yes</v>
      </c>
      <c r="F577" t="str">
        <f ca="1">INDEX(location_meta!$C$1:$C$20,RANDBETWEEN(1,20),1)</f>
        <v>Sector 16</v>
      </c>
      <c r="G577" t="str">
        <f ca="1">INDEX(location_meta!$C$1:$C$20,RANDBETWEEN(1,20),1)</f>
        <v>Sector 20</v>
      </c>
      <c r="H577">
        <f t="shared" ca="1" si="17"/>
        <v>3</v>
      </c>
    </row>
    <row r="578" spans="1:8">
      <c r="A578" t="s">
        <v>1187</v>
      </c>
      <c r="B578" t="s">
        <v>1188</v>
      </c>
      <c r="C578" t="s">
        <v>10</v>
      </c>
      <c r="D578" t="s">
        <v>70</v>
      </c>
      <c r="E578" t="str">
        <f t="shared" ca="1" si="16"/>
        <v>Yes</v>
      </c>
      <c r="F578" t="str">
        <f ca="1">INDEX(location_meta!$C$1:$C$20,RANDBETWEEN(1,20),1)</f>
        <v>Sector 8</v>
      </c>
      <c r="G578" t="str">
        <f ca="1">INDEX(location_meta!$C$1:$C$20,RANDBETWEEN(1,20),1)</f>
        <v>Sector 18</v>
      </c>
      <c r="H578">
        <f t="shared" ca="1" si="17"/>
        <v>4</v>
      </c>
    </row>
    <row r="579" spans="1:8">
      <c r="A579" t="s">
        <v>1189</v>
      </c>
      <c r="B579" t="s">
        <v>1190</v>
      </c>
      <c r="C579" t="s">
        <v>54</v>
      </c>
      <c r="D579" t="s">
        <v>71</v>
      </c>
      <c r="E579" t="str">
        <f t="shared" ref="E579:E642" ca="1" si="18">IF(RAND()&gt;0.5,"Yes","No")</f>
        <v>No</v>
      </c>
      <c r="F579" t="str">
        <f ca="1">INDEX(location_meta!$C$1:$C$20,RANDBETWEEN(1,20),1)</f>
        <v>Sector 5</v>
      </c>
      <c r="G579" t="str">
        <f ca="1">INDEX(location_meta!$C$1:$C$20,RANDBETWEEN(1,20),1)</f>
        <v>Sector 16</v>
      </c>
      <c r="H579">
        <f t="shared" ref="H579:H642" ca="1" si="19">RANDBETWEEN(1,5)</f>
        <v>4</v>
      </c>
    </row>
    <row r="580" spans="1:8">
      <c r="A580" t="s">
        <v>1191</v>
      </c>
      <c r="B580" t="s">
        <v>1192</v>
      </c>
      <c r="C580" t="s">
        <v>10</v>
      </c>
      <c r="D580" t="s">
        <v>72</v>
      </c>
      <c r="E580" t="str">
        <f t="shared" ca="1" si="18"/>
        <v>Yes</v>
      </c>
      <c r="F580" t="str">
        <f ca="1">INDEX(location_meta!$C$1:$C$20,RANDBETWEEN(1,20),1)</f>
        <v>Sector 18</v>
      </c>
      <c r="G580" t="str">
        <f ca="1">INDEX(location_meta!$C$1:$C$20,RANDBETWEEN(1,20),1)</f>
        <v>Sector 6</v>
      </c>
      <c r="H580">
        <f t="shared" ca="1" si="19"/>
        <v>4</v>
      </c>
    </row>
    <row r="581" spans="1:8">
      <c r="A581" t="s">
        <v>1193</v>
      </c>
      <c r="B581" t="s">
        <v>1194</v>
      </c>
      <c r="C581" t="s">
        <v>54</v>
      </c>
      <c r="D581" t="s">
        <v>73</v>
      </c>
      <c r="E581" t="str">
        <f t="shared" ca="1" si="18"/>
        <v>Yes</v>
      </c>
      <c r="F581" t="str">
        <f ca="1">INDEX(location_meta!$C$1:$C$20,RANDBETWEEN(1,20),1)</f>
        <v>Sector 18</v>
      </c>
      <c r="G581" t="str">
        <f ca="1">INDEX(location_meta!$C$1:$C$20,RANDBETWEEN(1,20),1)</f>
        <v>Sector 15</v>
      </c>
      <c r="H581">
        <f t="shared" ca="1" si="19"/>
        <v>4</v>
      </c>
    </row>
    <row r="582" spans="1:8">
      <c r="A582" t="s">
        <v>1195</v>
      </c>
      <c r="B582" t="s">
        <v>1196</v>
      </c>
      <c r="C582" t="s">
        <v>10</v>
      </c>
      <c r="D582" t="s">
        <v>11</v>
      </c>
      <c r="E582" t="str">
        <f t="shared" ca="1" si="18"/>
        <v>No</v>
      </c>
      <c r="F582" t="str">
        <f ca="1">INDEX(location_meta!$C$1:$C$20,RANDBETWEEN(1,20),1)</f>
        <v>Sector 14</v>
      </c>
      <c r="G582" t="str">
        <f ca="1">INDEX(location_meta!$C$1:$C$20,RANDBETWEEN(1,20),1)</f>
        <v>Sector 4</v>
      </c>
      <c r="H582">
        <f t="shared" ca="1" si="19"/>
        <v>5</v>
      </c>
    </row>
    <row r="583" spans="1:8">
      <c r="A583" t="s">
        <v>1197</v>
      </c>
      <c r="B583" t="s">
        <v>1198</v>
      </c>
      <c r="C583" t="s">
        <v>54</v>
      </c>
      <c r="D583" t="s">
        <v>55</v>
      </c>
      <c r="E583" t="str">
        <f t="shared" ca="1" si="18"/>
        <v>No</v>
      </c>
      <c r="F583" t="str">
        <f ca="1">INDEX(location_meta!$C$1:$C$20,RANDBETWEEN(1,20),1)</f>
        <v>Sector 6</v>
      </c>
      <c r="G583" t="str">
        <f ca="1">INDEX(location_meta!$C$1:$C$20,RANDBETWEEN(1,20),1)</f>
        <v>Sector 7</v>
      </c>
      <c r="H583">
        <f t="shared" ca="1" si="19"/>
        <v>1</v>
      </c>
    </row>
    <row r="584" spans="1:8">
      <c r="A584" t="s">
        <v>1199</v>
      </c>
      <c r="B584" t="s">
        <v>1200</v>
      </c>
      <c r="C584" t="s">
        <v>10</v>
      </c>
      <c r="D584" t="s">
        <v>56</v>
      </c>
      <c r="E584" t="str">
        <f t="shared" ca="1" si="18"/>
        <v>No</v>
      </c>
      <c r="F584" t="str">
        <f ca="1">INDEX(location_meta!$C$1:$C$20,RANDBETWEEN(1,20),1)</f>
        <v>Sector 6</v>
      </c>
      <c r="G584" t="str">
        <f ca="1">INDEX(location_meta!$C$1:$C$20,RANDBETWEEN(1,20),1)</f>
        <v>Sector 10</v>
      </c>
      <c r="H584">
        <f t="shared" ca="1" si="19"/>
        <v>5</v>
      </c>
    </row>
    <row r="585" spans="1:8">
      <c r="A585" t="s">
        <v>1201</v>
      </c>
      <c r="B585" t="s">
        <v>1202</v>
      </c>
      <c r="C585" t="s">
        <v>54</v>
      </c>
      <c r="D585" t="s">
        <v>57</v>
      </c>
      <c r="E585" t="str">
        <f t="shared" ca="1" si="18"/>
        <v>Yes</v>
      </c>
      <c r="F585" t="str">
        <f ca="1">INDEX(location_meta!$C$1:$C$20,RANDBETWEEN(1,20),1)</f>
        <v>Sector 12</v>
      </c>
      <c r="G585" t="str">
        <f ca="1">INDEX(location_meta!$C$1:$C$20,RANDBETWEEN(1,20),1)</f>
        <v>Sector 19</v>
      </c>
      <c r="H585">
        <f t="shared" ca="1" si="19"/>
        <v>3</v>
      </c>
    </row>
    <row r="586" spans="1:8">
      <c r="A586" t="s">
        <v>1203</v>
      </c>
      <c r="B586" t="s">
        <v>1204</v>
      </c>
      <c r="C586" t="s">
        <v>10</v>
      </c>
      <c r="D586" t="s">
        <v>58</v>
      </c>
      <c r="E586" t="str">
        <f t="shared" ca="1" si="18"/>
        <v>Yes</v>
      </c>
      <c r="F586" t="str">
        <f ca="1">INDEX(location_meta!$C$1:$C$20,RANDBETWEEN(1,20),1)</f>
        <v>Sector 7</v>
      </c>
      <c r="G586" t="str">
        <f ca="1">INDEX(location_meta!$C$1:$C$20,RANDBETWEEN(1,20),1)</f>
        <v>Sector 13</v>
      </c>
      <c r="H586">
        <f t="shared" ca="1" si="19"/>
        <v>5</v>
      </c>
    </row>
    <row r="587" spans="1:8">
      <c r="A587" t="s">
        <v>1205</v>
      </c>
      <c r="B587" t="s">
        <v>1206</v>
      </c>
      <c r="C587" t="s">
        <v>54</v>
      </c>
      <c r="D587" t="s">
        <v>59</v>
      </c>
      <c r="E587" t="str">
        <f t="shared" ca="1" si="18"/>
        <v>Yes</v>
      </c>
      <c r="F587" t="str">
        <f ca="1">INDEX(location_meta!$C$1:$C$20,RANDBETWEEN(1,20),1)</f>
        <v>Sector 6</v>
      </c>
      <c r="G587" t="str">
        <f ca="1">INDEX(location_meta!$C$1:$C$20,RANDBETWEEN(1,20),1)</f>
        <v>Sector 9</v>
      </c>
      <c r="H587">
        <f t="shared" ca="1" si="19"/>
        <v>1</v>
      </c>
    </row>
    <row r="588" spans="1:8">
      <c r="A588" t="s">
        <v>1207</v>
      </c>
      <c r="B588" t="s">
        <v>1208</v>
      </c>
      <c r="C588" t="s">
        <v>10</v>
      </c>
      <c r="D588" t="s">
        <v>60</v>
      </c>
      <c r="E588" t="str">
        <f t="shared" ca="1" si="18"/>
        <v>No</v>
      </c>
      <c r="F588" t="str">
        <f ca="1">INDEX(location_meta!$C$1:$C$20,RANDBETWEEN(1,20),1)</f>
        <v>Sector 10</v>
      </c>
      <c r="G588" t="str">
        <f ca="1">INDEX(location_meta!$C$1:$C$20,RANDBETWEEN(1,20),1)</f>
        <v>Sector 19</v>
      </c>
      <c r="H588">
        <f t="shared" ca="1" si="19"/>
        <v>3</v>
      </c>
    </row>
    <row r="589" spans="1:8">
      <c r="A589" t="s">
        <v>1209</v>
      </c>
      <c r="B589" t="s">
        <v>1210</v>
      </c>
      <c r="C589" t="s">
        <v>54</v>
      </c>
      <c r="D589" t="s">
        <v>61</v>
      </c>
      <c r="E589" t="str">
        <f t="shared" ca="1" si="18"/>
        <v>No</v>
      </c>
      <c r="F589" t="str">
        <f ca="1">INDEX(location_meta!$C$1:$C$20,RANDBETWEEN(1,20),1)</f>
        <v>Sector 14</v>
      </c>
      <c r="G589" t="str">
        <f ca="1">INDEX(location_meta!$C$1:$C$20,RANDBETWEEN(1,20),1)</f>
        <v>Sector 9</v>
      </c>
      <c r="H589">
        <f t="shared" ca="1" si="19"/>
        <v>2</v>
      </c>
    </row>
    <row r="590" spans="1:8">
      <c r="A590" t="s">
        <v>1211</v>
      </c>
      <c r="B590" t="s">
        <v>1212</v>
      </c>
      <c r="C590" t="s">
        <v>10</v>
      </c>
      <c r="D590" t="s">
        <v>62</v>
      </c>
      <c r="E590" t="str">
        <f t="shared" ca="1" si="18"/>
        <v>Yes</v>
      </c>
      <c r="F590" t="str">
        <f ca="1">INDEX(location_meta!$C$1:$C$20,RANDBETWEEN(1,20),1)</f>
        <v>Sector 7</v>
      </c>
      <c r="G590" t="str">
        <f ca="1">INDEX(location_meta!$C$1:$C$20,RANDBETWEEN(1,20),1)</f>
        <v>Sector 3</v>
      </c>
      <c r="H590">
        <f t="shared" ca="1" si="19"/>
        <v>1</v>
      </c>
    </row>
    <row r="591" spans="1:8">
      <c r="A591" t="s">
        <v>1213</v>
      </c>
      <c r="B591" t="s">
        <v>1214</v>
      </c>
      <c r="C591" t="s">
        <v>54</v>
      </c>
      <c r="D591" t="s">
        <v>63</v>
      </c>
      <c r="E591" t="str">
        <f t="shared" ca="1" si="18"/>
        <v>Yes</v>
      </c>
      <c r="F591" t="str">
        <f ca="1">INDEX(location_meta!$C$1:$C$20,RANDBETWEEN(1,20),1)</f>
        <v>Sector 7</v>
      </c>
      <c r="G591" t="str">
        <f ca="1">INDEX(location_meta!$C$1:$C$20,RANDBETWEEN(1,20),1)</f>
        <v>Sector 7</v>
      </c>
      <c r="H591">
        <f t="shared" ca="1" si="19"/>
        <v>4</v>
      </c>
    </row>
    <row r="592" spans="1:8">
      <c r="A592" t="s">
        <v>1215</v>
      </c>
      <c r="B592" t="s">
        <v>1216</v>
      </c>
      <c r="C592" t="s">
        <v>10</v>
      </c>
      <c r="D592" t="s">
        <v>64</v>
      </c>
      <c r="E592" t="str">
        <f t="shared" ca="1" si="18"/>
        <v>No</v>
      </c>
      <c r="F592" t="str">
        <f ca="1">INDEX(location_meta!$C$1:$C$20,RANDBETWEEN(1,20),1)</f>
        <v>Sector 14</v>
      </c>
      <c r="G592" t="str">
        <f ca="1">INDEX(location_meta!$C$1:$C$20,RANDBETWEEN(1,20),1)</f>
        <v>Sector 12</v>
      </c>
      <c r="H592">
        <f t="shared" ca="1" si="19"/>
        <v>1</v>
      </c>
    </row>
    <row r="593" spans="1:8">
      <c r="A593" t="s">
        <v>1217</v>
      </c>
      <c r="B593" t="s">
        <v>1218</v>
      </c>
      <c r="C593" t="s">
        <v>54</v>
      </c>
      <c r="D593" t="s">
        <v>65</v>
      </c>
      <c r="E593" t="str">
        <f t="shared" ca="1" si="18"/>
        <v>No</v>
      </c>
      <c r="F593" t="str">
        <f ca="1">INDEX(location_meta!$C$1:$C$20,RANDBETWEEN(1,20),1)</f>
        <v>Sector 12</v>
      </c>
      <c r="G593" t="str">
        <f ca="1">INDEX(location_meta!$C$1:$C$20,RANDBETWEEN(1,20),1)</f>
        <v>Sector 2</v>
      </c>
      <c r="H593">
        <f t="shared" ca="1" si="19"/>
        <v>1</v>
      </c>
    </row>
    <row r="594" spans="1:8">
      <c r="A594" t="s">
        <v>1219</v>
      </c>
      <c r="B594" t="s">
        <v>1220</v>
      </c>
      <c r="C594" t="s">
        <v>10</v>
      </c>
      <c r="D594" t="s">
        <v>66</v>
      </c>
      <c r="E594" t="str">
        <f t="shared" ca="1" si="18"/>
        <v>Yes</v>
      </c>
      <c r="F594" t="str">
        <f ca="1">INDEX(location_meta!$C$1:$C$20,RANDBETWEEN(1,20),1)</f>
        <v>Sector 8</v>
      </c>
      <c r="G594" t="str">
        <f ca="1">INDEX(location_meta!$C$1:$C$20,RANDBETWEEN(1,20),1)</f>
        <v>Sector 15</v>
      </c>
      <c r="H594">
        <f t="shared" ca="1" si="19"/>
        <v>5</v>
      </c>
    </row>
    <row r="595" spans="1:8">
      <c r="A595" t="s">
        <v>1221</v>
      </c>
      <c r="B595" t="s">
        <v>1222</v>
      </c>
      <c r="C595" t="s">
        <v>54</v>
      </c>
      <c r="D595" t="s">
        <v>67</v>
      </c>
      <c r="E595" t="str">
        <f t="shared" ca="1" si="18"/>
        <v>Yes</v>
      </c>
      <c r="F595" t="str">
        <f ca="1">INDEX(location_meta!$C$1:$C$20,RANDBETWEEN(1,20),1)</f>
        <v>Sector 6</v>
      </c>
      <c r="G595" t="str">
        <f ca="1">INDEX(location_meta!$C$1:$C$20,RANDBETWEEN(1,20),1)</f>
        <v>Sector 13</v>
      </c>
      <c r="H595">
        <f t="shared" ca="1" si="19"/>
        <v>2</v>
      </c>
    </row>
    <row r="596" spans="1:8">
      <c r="A596" t="s">
        <v>1223</v>
      </c>
      <c r="B596" t="s">
        <v>1224</v>
      </c>
      <c r="C596" t="s">
        <v>10</v>
      </c>
      <c r="D596" t="s">
        <v>68</v>
      </c>
      <c r="E596" t="str">
        <f t="shared" ca="1" si="18"/>
        <v>Yes</v>
      </c>
      <c r="F596" t="str">
        <f ca="1">INDEX(location_meta!$C$1:$C$20,RANDBETWEEN(1,20),1)</f>
        <v>Sector 13</v>
      </c>
      <c r="G596" t="str">
        <f ca="1">INDEX(location_meta!$C$1:$C$20,RANDBETWEEN(1,20),1)</f>
        <v>Sector 17</v>
      </c>
      <c r="H596">
        <f t="shared" ca="1" si="19"/>
        <v>3</v>
      </c>
    </row>
    <row r="597" spans="1:8">
      <c r="A597" t="s">
        <v>1225</v>
      </c>
      <c r="B597" t="s">
        <v>1226</v>
      </c>
      <c r="C597" t="s">
        <v>54</v>
      </c>
      <c r="D597" t="s">
        <v>69</v>
      </c>
      <c r="E597" t="str">
        <f t="shared" ca="1" si="18"/>
        <v>Yes</v>
      </c>
      <c r="F597" t="str">
        <f ca="1">INDEX(location_meta!$C$1:$C$20,RANDBETWEEN(1,20),1)</f>
        <v>Sector 6</v>
      </c>
      <c r="G597" t="str">
        <f ca="1">INDEX(location_meta!$C$1:$C$20,RANDBETWEEN(1,20),1)</f>
        <v>Sector 7</v>
      </c>
      <c r="H597">
        <f t="shared" ca="1" si="19"/>
        <v>2</v>
      </c>
    </row>
    <row r="598" spans="1:8">
      <c r="A598" t="s">
        <v>1227</v>
      </c>
      <c r="B598" t="s">
        <v>1228</v>
      </c>
      <c r="C598" t="s">
        <v>10</v>
      </c>
      <c r="D598" t="s">
        <v>70</v>
      </c>
      <c r="E598" t="str">
        <f t="shared" ca="1" si="18"/>
        <v>No</v>
      </c>
      <c r="F598" t="str">
        <f ca="1">INDEX(location_meta!$C$1:$C$20,RANDBETWEEN(1,20),1)</f>
        <v>Sector 9</v>
      </c>
      <c r="G598" t="str">
        <f ca="1">INDEX(location_meta!$C$1:$C$20,RANDBETWEEN(1,20),1)</f>
        <v>Sector 15</v>
      </c>
      <c r="H598">
        <f t="shared" ca="1" si="19"/>
        <v>1</v>
      </c>
    </row>
    <row r="599" spans="1:8">
      <c r="A599" t="s">
        <v>1229</v>
      </c>
      <c r="B599" t="s">
        <v>1230</v>
      </c>
      <c r="C599" t="s">
        <v>54</v>
      </c>
      <c r="D599" t="s">
        <v>71</v>
      </c>
      <c r="E599" t="str">
        <f t="shared" ca="1" si="18"/>
        <v>Yes</v>
      </c>
      <c r="F599" t="str">
        <f ca="1">INDEX(location_meta!$C$1:$C$20,RANDBETWEEN(1,20),1)</f>
        <v>Sector 17</v>
      </c>
      <c r="G599" t="str">
        <f ca="1">INDEX(location_meta!$C$1:$C$20,RANDBETWEEN(1,20),1)</f>
        <v>Sector 11</v>
      </c>
      <c r="H599">
        <f t="shared" ca="1" si="19"/>
        <v>3</v>
      </c>
    </row>
    <row r="600" spans="1:8">
      <c r="A600" t="s">
        <v>1231</v>
      </c>
      <c r="B600" t="s">
        <v>1232</v>
      </c>
      <c r="C600" t="s">
        <v>10</v>
      </c>
      <c r="D600" t="s">
        <v>72</v>
      </c>
      <c r="E600" t="str">
        <f t="shared" ca="1" si="18"/>
        <v>Yes</v>
      </c>
      <c r="F600" t="str">
        <f ca="1">INDEX(location_meta!$C$1:$C$20,RANDBETWEEN(1,20),1)</f>
        <v>Sector 6</v>
      </c>
      <c r="G600" t="str">
        <f ca="1">INDEX(location_meta!$C$1:$C$20,RANDBETWEEN(1,20),1)</f>
        <v>Sector 9</v>
      </c>
      <c r="H600">
        <f t="shared" ca="1" si="19"/>
        <v>2</v>
      </c>
    </row>
    <row r="601" spans="1:8">
      <c r="A601" t="s">
        <v>1233</v>
      </c>
      <c r="B601" t="s">
        <v>1234</v>
      </c>
      <c r="C601" t="s">
        <v>54</v>
      </c>
      <c r="D601" t="s">
        <v>73</v>
      </c>
      <c r="E601" t="str">
        <f t="shared" ca="1" si="18"/>
        <v>No</v>
      </c>
      <c r="F601" t="str">
        <f ca="1">INDEX(location_meta!$C$1:$C$20,RANDBETWEEN(1,20),1)</f>
        <v>Sector 15</v>
      </c>
      <c r="G601" t="str">
        <f ca="1">INDEX(location_meta!$C$1:$C$20,RANDBETWEEN(1,20),1)</f>
        <v>Sector 10</v>
      </c>
      <c r="H601">
        <f t="shared" ca="1" si="19"/>
        <v>3</v>
      </c>
    </row>
    <row r="602" spans="1:8">
      <c r="A602" t="s">
        <v>1235</v>
      </c>
      <c r="B602" t="s">
        <v>1236</v>
      </c>
      <c r="C602" t="s">
        <v>10</v>
      </c>
      <c r="D602" t="s">
        <v>11</v>
      </c>
      <c r="E602" t="str">
        <f t="shared" ca="1" si="18"/>
        <v>No</v>
      </c>
      <c r="F602" t="str">
        <f ca="1">INDEX(location_meta!$C$1:$C$20,RANDBETWEEN(1,20),1)</f>
        <v>Sector 11</v>
      </c>
      <c r="G602" t="str">
        <f ca="1">INDEX(location_meta!$C$1:$C$20,RANDBETWEEN(1,20),1)</f>
        <v>Sector 5</v>
      </c>
      <c r="H602">
        <f t="shared" ca="1" si="19"/>
        <v>3</v>
      </c>
    </row>
    <row r="603" spans="1:8">
      <c r="A603" t="s">
        <v>1237</v>
      </c>
      <c r="B603" t="s">
        <v>1238</v>
      </c>
      <c r="C603" t="s">
        <v>54</v>
      </c>
      <c r="D603" t="s">
        <v>55</v>
      </c>
      <c r="E603" t="str">
        <f t="shared" ca="1" si="18"/>
        <v>Yes</v>
      </c>
      <c r="F603" t="str">
        <f ca="1">INDEX(location_meta!$C$1:$C$20,RANDBETWEEN(1,20),1)</f>
        <v>Sector 14</v>
      </c>
      <c r="G603" t="str">
        <f ca="1">INDEX(location_meta!$C$1:$C$20,RANDBETWEEN(1,20),1)</f>
        <v>Sector 18</v>
      </c>
      <c r="H603">
        <f t="shared" ca="1" si="19"/>
        <v>2</v>
      </c>
    </row>
    <row r="604" spans="1:8">
      <c r="A604" t="s">
        <v>1239</v>
      </c>
      <c r="B604" t="s">
        <v>1240</v>
      </c>
      <c r="C604" t="s">
        <v>10</v>
      </c>
      <c r="D604" t="s">
        <v>56</v>
      </c>
      <c r="E604" t="str">
        <f t="shared" ca="1" si="18"/>
        <v>Yes</v>
      </c>
      <c r="F604" t="str">
        <f ca="1">INDEX(location_meta!$C$1:$C$20,RANDBETWEEN(1,20),1)</f>
        <v>Sector 4</v>
      </c>
      <c r="G604" t="str">
        <f ca="1">INDEX(location_meta!$C$1:$C$20,RANDBETWEEN(1,20),1)</f>
        <v>Sector 1</v>
      </c>
      <c r="H604">
        <f t="shared" ca="1" si="19"/>
        <v>2</v>
      </c>
    </row>
    <row r="605" spans="1:8">
      <c r="A605" t="s">
        <v>1241</v>
      </c>
      <c r="B605" t="s">
        <v>1242</v>
      </c>
      <c r="C605" t="s">
        <v>54</v>
      </c>
      <c r="D605" t="s">
        <v>57</v>
      </c>
      <c r="E605" t="str">
        <f t="shared" ca="1" si="18"/>
        <v>Yes</v>
      </c>
      <c r="F605" t="str">
        <f ca="1">INDEX(location_meta!$C$1:$C$20,RANDBETWEEN(1,20),1)</f>
        <v>Sector 10</v>
      </c>
      <c r="G605" t="str">
        <f ca="1">INDEX(location_meta!$C$1:$C$20,RANDBETWEEN(1,20),1)</f>
        <v>Sector 12</v>
      </c>
      <c r="H605">
        <f t="shared" ca="1" si="19"/>
        <v>2</v>
      </c>
    </row>
    <row r="606" spans="1:8">
      <c r="A606" t="s">
        <v>1243</v>
      </c>
      <c r="B606" t="s">
        <v>1244</v>
      </c>
      <c r="C606" t="s">
        <v>10</v>
      </c>
      <c r="D606" t="s">
        <v>58</v>
      </c>
      <c r="E606" t="str">
        <f t="shared" ca="1" si="18"/>
        <v>No</v>
      </c>
      <c r="F606" t="str">
        <f ca="1">INDEX(location_meta!$C$1:$C$20,RANDBETWEEN(1,20),1)</f>
        <v>Sector 8</v>
      </c>
      <c r="G606" t="str">
        <f ca="1">INDEX(location_meta!$C$1:$C$20,RANDBETWEEN(1,20),1)</f>
        <v>Sector 7</v>
      </c>
      <c r="H606">
        <f t="shared" ca="1" si="19"/>
        <v>4</v>
      </c>
    </row>
    <row r="607" spans="1:8">
      <c r="A607" t="s">
        <v>1245</v>
      </c>
      <c r="B607" t="s">
        <v>1246</v>
      </c>
      <c r="C607" t="s">
        <v>54</v>
      </c>
      <c r="D607" t="s">
        <v>59</v>
      </c>
      <c r="E607" t="str">
        <f t="shared" ca="1" si="18"/>
        <v>Yes</v>
      </c>
      <c r="F607" t="str">
        <f ca="1">INDEX(location_meta!$C$1:$C$20,RANDBETWEEN(1,20),1)</f>
        <v>Sector 17</v>
      </c>
      <c r="G607" t="str">
        <f ca="1">INDEX(location_meta!$C$1:$C$20,RANDBETWEEN(1,20),1)</f>
        <v>Sector 8</v>
      </c>
      <c r="H607">
        <f t="shared" ca="1" si="19"/>
        <v>3</v>
      </c>
    </row>
    <row r="608" spans="1:8">
      <c r="A608" t="s">
        <v>1247</v>
      </c>
      <c r="B608" t="s">
        <v>1248</v>
      </c>
      <c r="C608" t="s">
        <v>10</v>
      </c>
      <c r="D608" t="s">
        <v>60</v>
      </c>
      <c r="E608" t="str">
        <f t="shared" ca="1" si="18"/>
        <v>No</v>
      </c>
      <c r="F608" t="str">
        <f ca="1">INDEX(location_meta!$C$1:$C$20,RANDBETWEEN(1,20),1)</f>
        <v>Sector 12</v>
      </c>
      <c r="G608" t="str">
        <f ca="1">INDEX(location_meta!$C$1:$C$20,RANDBETWEEN(1,20),1)</f>
        <v>Sector 10</v>
      </c>
      <c r="H608">
        <f t="shared" ca="1" si="19"/>
        <v>3</v>
      </c>
    </row>
    <row r="609" spans="1:8">
      <c r="A609" t="s">
        <v>1249</v>
      </c>
      <c r="B609" t="s">
        <v>1250</v>
      </c>
      <c r="C609" t="s">
        <v>54</v>
      </c>
      <c r="D609" t="s">
        <v>61</v>
      </c>
      <c r="E609" t="str">
        <f t="shared" ca="1" si="18"/>
        <v>No</v>
      </c>
      <c r="F609" t="str">
        <f ca="1">INDEX(location_meta!$C$1:$C$20,RANDBETWEEN(1,20),1)</f>
        <v>Sector 16</v>
      </c>
      <c r="G609" t="str">
        <f ca="1">INDEX(location_meta!$C$1:$C$20,RANDBETWEEN(1,20),1)</f>
        <v>Sector 10</v>
      </c>
      <c r="H609">
        <f t="shared" ca="1" si="19"/>
        <v>4</v>
      </c>
    </row>
    <row r="610" spans="1:8">
      <c r="A610" t="s">
        <v>1251</v>
      </c>
      <c r="B610" t="s">
        <v>1252</v>
      </c>
      <c r="C610" t="s">
        <v>10</v>
      </c>
      <c r="D610" t="s">
        <v>62</v>
      </c>
      <c r="E610" t="str">
        <f t="shared" ca="1" si="18"/>
        <v>No</v>
      </c>
      <c r="F610" t="str">
        <f ca="1">INDEX(location_meta!$C$1:$C$20,RANDBETWEEN(1,20),1)</f>
        <v>Sector 13</v>
      </c>
      <c r="G610" t="str">
        <f ca="1">INDEX(location_meta!$C$1:$C$20,RANDBETWEEN(1,20),1)</f>
        <v>Sector 11</v>
      </c>
      <c r="H610">
        <f t="shared" ca="1" si="19"/>
        <v>3</v>
      </c>
    </row>
    <row r="611" spans="1:8">
      <c r="A611" t="s">
        <v>1253</v>
      </c>
      <c r="B611" t="s">
        <v>1254</v>
      </c>
      <c r="C611" t="s">
        <v>54</v>
      </c>
      <c r="D611" t="s">
        <v>63</v>
      </c>
      <c r="E611" t="str">
        <f t="shared" ca="1" si="18"/>
        <v>No</v>
      </c>
      <c r="F611" t="str">
        <f ca="1">INDEX(location_meta!$C$1:$C$20,RANDBETWEEN(1,20),1)</f>
        <v>Sector 12</v>
      </c>
      <c r="G611" t="str">
        <f ca="1">INDEX(location_meta!$C$1:$C$20,RANDBETWEEN(1,20),1)</f>
        <v>Sector 2</v>
      </c>
      <c r="H611">
        <f t="shared" ca="1" si="19"/>
        <v>2</v>
      </c>
    </row>
    <row r="612" spans="1:8">
      <c r="A612" t="s">
        <v>1255</v>
      </c>
      <c r="B612" t="s">
        <v>1256</v>
      </c>
      <c r="C612" t="s">
        <v>10</v>
      </c>
      <c r="D612" t="s">
        <v>64</v>
      </c>
      <c r="E612" t="str">
        <f t="shared" ca="1" si="18"/>
        <v>Yes</v>
      </c>
      <c r="F612" t="str">
        <f ca="1">INDEX(location_meta!$C$1:$C$20,RANDBETWEEN(1,20),1)</f>
        <v>Sector 12</v>
      </c>
      <c r="G612" t="str">
        <f ca="1">INDEX(location_meta!$C$1:$C$20,RANDBETWEEN(1,20),1)</f>
        <v>Sector 3</v>
      </c>
      <c r="H612">
        <f t="shared" ca="1" si="19"/>
        <v>1</v>
      </c>
    </row>
    <row r="613" spans="1:8">
      <c r="A613" t="s">
        <v>1257</v>
      </c>
      <c r="B613" t="s">
        <v>1258</v>
      </c>
      <c r="C613" t="s">
        <v>54</v>
      </c>
      <c r="D613" t="s">
        <v>65</v>
      </c>
      <c r="E613" t="str">
        <f t="shared" ca="1" si="18"/>
        <v>Yes</v>
      </c>
      <c r="F613" t="str">
        <f ca="1">INDEX(location_meta!$C$1:$C$20,RANDBETWEEN(1,20),1)</f>
        <v>Sector 12</v>
      </c>
      <c r="G613" t="str">
        <f ca="1">INDEX(location_meta!$C$1:$C$20,RANDBETWEEN(1,20),1)</f>
        <v>Sector 16</v>
      </c>
      <c r="H613">
        <f t="shared" ca="1" si="19"/>
        <v>5</v>
      </c>
    </row>
    <row r="614" spans="1:8">
      <c r="A614" t="s">
        <v>1259</v>
      </c>
      <c r="B614" t="s">
        <v>1260</v>
      </c>
      <c r="C614" t="s">
        <v>10</v>
      </c>
      <c r="D614" t="s">
        <v>66</v>
      </c>
      <c r="E614" t="str">
        <f t="shared" ca="1" si="18"/>
        <v>Yes</v>
      </c>
      <c r="F614" t="str">
        <f ca="1">INDEX(location_meta!$C$1:$C$20,RANDBETWEEN(1,20),1)</f>
        <v>Sector 8</v>
      </c>
      <c r="G614" t="str">
        <f ca="1">INDEX(location_meta!$C$1:$C$20,RANDBETWEEN(1,20),1)</f>
        <v>Sector 13</v>
      </c>
      <c r="H614">
        <f t="shared" ca="1" si="19"/>
        <v>3</v>
      </c>
    </row>
    <row r="615" spans="1:8">
      <c r="A615" t="s">
        <v>1261</v>
      </c>
      <c r="B615" t="s">
        <v>1262</v>
      </c>
      <c r="C615" t="s">
        <v>54</v>
      </c>
      <c r="D615" t="s">
        <v>67</v>
      </c>
      <c r="E615" t="str">
        <f t="shared" ca="1" si="18"/>
        <v>Yes</v>
      </c>
      <c r="F615" t="str">
        <f ca="1">INDEX(location_meta!$C$1:$C$20,RANDBETWEEN(1,20),1)</f>
        <v>Sector 12</v>
      </c>
      <c r="G615" t="str">
        <f ca="1">INDEX(location_meta!$C$1:$C$20,RANDBETWEEN(1,20),1)</f>
        <v>Sector 18</v>
      </c>
      <c r="H615">
        <f t="shared" ca="1" si="19"/>
        <v>1</v>
      </c>
    </row>
    <row r="616" spans="1:8">
      <c r="A616" t="s">
        <v>1263</v>
      </c>
      <c r="B616" t="s">
        <v>1264</v>
      </c>
      <c r="C616" t="s">
        <v>10</v>
      </c>
      <c r="D616" t="s">
        <v>68</v>
      </c>
      <c r="E616" t="str">
        <f t="shared" ca="1" si="18"/>
        <v>No</v>
      </c>
      <c r="F616" t="str">
        <f ca="1">INDEX(location_meta!$C$1:$C$20,RANDBETWEEN(1,20),1)</f>
        <v>Sector 10</v>
      </c>
      <c r="G616" t="str">
        <f ca="1">INDEX(location_meta!$C$1:$C$20,RANDBETWEEN(1,20),1)</f>
        <v>Sector 8</v>
      </c>
      <c r="H616">
        <f t="shared" ca="1" si="19"/>
        <v>2</v>
      </c>
    </row>
    <row r="617" spans="1:8">
      <c r="A617" t="s">
        <v>1265</v>
      </c>
      <c r="B617" t="s">
        <v>1266</v>
      </c>
      <c r="C617" t="s">
        <v>54</v>
      </c>
      <c r="D617" t="s">
        <v>69</v>
      </c>
      <c r="E617" t="str">
        <f t="shared" ca="1" si="18"/>
        <v>No</v>
      </c>
      <c r="F617" t="str">
        <f ca="1">INDEX(location_meta!$C$1:$C$20,RANDBETWEEN(1,20),1)</f>
        <v>Sector 1</v>
      </c>
      <c r="G617" t="str">
        <f ca="1">INDEX(location_meta!$C$1:$C$20,RANDBETWEEN(1,20),1)</f>
        <v>Sector 7</v>
      </c>
      <c r="H617">
        <f t="shared" ca="1" si="19"/>
        <v>2</v>
      </c>
    </row>
    <row r="618" spans="1:8">
      <c r="A618" t="s">
        <v>1267</v>
      </c>
      <c r="B618" t="s">
        <v>1268</v>
      </c>
      <c r="C618" t="s">
        <v>10</v>
      </c>
      <c r="D618" t="s">
        <v>70</v>
      </c>
      <c r="E618" t="str">
        <f t="shared" ca="1" si="18"/>
        <v>No</v>
      </c>
      <c r="F618" t="str">
        <f ca="1">INDEX(location_meta!$C$1:$C$20,RANDBETWEEN(1,20),1)</f>
        <v>Sector 17</v>
      </c>
      <c r="G618" t="str">
        <f ca="1">INDEX(location_meta!$C$1:$C$20,RANDBETWEEN(1,20),1)</f>
        <v>Sector 7</v>
      </c>
      <c r="H618">
        <f t="shared" ca="1" si="19"/>
        <v>1</v>
      </c>
    </row>
    <row r="619" spans="1:8">
      <c r="A619" t="s">
        <v>1269</v>
      </c>
      <c r="B619" t="s">
        <v>1270</v>
      </c>
      <c r="C619" t="s">
        <v>54</v>
      </c>
      <c r="D619" t="s">
        <v>71</v>
      </c>
      <c r="E619" t="str">
        <f t="shared" ca="1" si="18"/>
        <v>No</v>
      </c>
      <c r="F619" t="str">
        <f ca="1">INDEX(location_meta!$C$1:$C$20,RANDBETWEEN(1,20),1)</f>
        <v>Sector 1</v>
      </c>
      <c r="G619" t="str">
        <f ca="1">INDEX(location_meta!$C$1:$C$20,RANDBETWEEN(1,20),1)</f>
        <v>Sector 8</v>
      </c>
      <c r="H619">
        <f t="shared" ca="1" si="19"/>
        <v>4</v>
      </c>
    </row>
    <row r="620" spans="1:8">
      <c r="A620" t="s">
        <v>1271</v>
      </c>
      <c r="B620" t="s">
        <v>1272</v>
      </c>
      <c r="C620" t="s">
        <v>10</v>
      </c>
      <c r="D620" t="s">
        <v>72</v>
      </c>
      <c r="E620" t="str">
        <f t="shared" ca="1" si="18"/>
        <v>Yes</v>
      </c>
      <c r="F620" t="str">
        <f ca="1">INDEX(location_meta!$C$1:$C$20,RANDBETWEEN(1,20),1)</f>
        <v>Sector 3</v>
      </c>
      <c r="G620" t="str">
        <f ca="1">INDEX(location_meta!$C$1:$C$20,RANDBETWEEN(1,20),1)</f>
        <v>Sector 16</v>
      </c>
      <c r="H620">
        <f t="shared" ca="1" si="19"/>
        <v>2</v>
      </c>
    </row>
    <row r="621" spans="1:8">
      <c r="A621" t="s">
        <v>1273</v>
      </c>
      <c r="B621" t="s">
        <v>1274</v>
      </c>
      <c r="C621" t="s">
        <v>54</v>
      </c>
      <c r="D621" t="s">
        <v>73</v>
      </c>
      <c r="E621" t="str">
        <f t="shared" ca="1" si="18"/>
        <v>Yes</v>
      </c>
      <c r="F621" t="str">
        <f ca="1">INDEX(location_meta!$C$1:$C$20,RANDBETWEEN(1,20),1)</f>
        <v>Sector 16</v>
      </c>
      <c r="G621" t="str">
        <f ca="1">INDEX(location_meta!$C$1:$C$20,RANDBETWEEN(1,20),1)</f>
        <v>Sector 16</v>
      </c>
      <c r="H621">
        <f t="shared" ca="1" si="19"/>
        <v>5</v>
      </c>
    </row>
    <row r="622" spans="1:8">
      <c r="A622" t="s">
        <v>1275</v>
      </c>
      <c r="B622" t="s">
        <v>1276</v>
      </c>
      <c r="C622" t="s">
        <v>10</v>
      </c>
      <c r="D622" t="s">
        <v>11</v>
      </c>
      <c r="E622" t="str">
        <f t="shared" ca="1" si="18"/>
        <v>Yes</v>
      </c>
      <c r="F622" t="str">
        <f ca="1">INDEX(location_meta!$C$1:$C$20,RANDBETWEEN(1,20),1)</f>
        <v>Sector 8</v>
      </c>
      <c r="G622" t="str">
        <f ca="1">INDEX(location_meta!$C$1:$C$20,RANDBETWEEN(1,20),1)</f>
        <v>Sector 8</v>
      </c>
      <c r="H622">
        <f t="shared" ca="1" si="19"/>
        <v>2</v>
      </c>
    </row>
    <row r="623" spans="1:8">
      <c r="A623" t="s">
        <v>1277</v>
      </c>
      <c r="B623" t="s">
        <v>1278</v>
      </c>
      <c r="C623" t="s">
        <v>54</v>
      </c>
      <c r="D623" t="s">
        <v>55</v>
      </c>
      <c r="E623" t="str">
        <f t="shared" ca="1" si="18"/>
        <v>No</v>
      </c>
      <c r="F623" t="str">
        <f ca="1">INDEX(location_meta!$C$1:$C$20,RANDBETWEEN(1,20),1)</f>
        <v>Sector 11</v>
      </c>
      <c r="G623" t="str">
        <f ca="1">INDEX(location_meta!$C$1:$C$20,RANDBETWEEN(1,20),1)</f>
        <v>Sector 15</v>
      </c>
      <c r="H623">
        <f t="shared" ca="1" si="19"/>
        <v>5</v>
      </c>
    </row>
    <row r="624" spans="1:8">
      <c r="A624" t="s">
        <v>1279</v>
      </c>
      <c r="B624" t="s">
        <v>1280</v>
      </c>
      <c r="C624" t="s">
        <v>10</v>
      </c>
      <c r="D624" t="s">
        <v>56</v>
      </c>
      <c r="E624" t="str">
        <f t="shared" ca="1" si="18"/>
        <v>No</v>
      </c>
      <c r="F624" t="str">
        <f ca="1">INDEX(location_meta!$C$1:$C$20,RANDBETWEEN(1,20),1)</f>
        <v>Sector 11</v>
      </c>
      <c r="G624" t="str">
        <f ca="1">INDEX(location_meta!$C$1:$C$20,RANDBETWEEN(1,20),1)</f>
        <v>Sector 3</v>
      </c>
      <c r="H624">
        <f t="shared" ca="1" si="19"/>
        <v>1</v>
      </c>
    </row>
    <row r="625" spans="1:8">
      <c r="A625" t="s">
        <v>1281</v>
      </c>
      <c r="B625" t="s">
        <v>1282</v>
      </c>
      <c r="C625" t="s">
        <v>54</v>
      </c>
      <c r="D625" t="s">
        <v>57</v>
      </c>
      <c r="E625" t="str">
        <f t="shared" ca="1" si="18"/>
        <v>No</v>
      </c>
      <c r="F625" t="str">
        <f ca="1">INDEX(location_meta!$C$1:$C$20,RANDBETWEEN(1,20),1)</f>
        <v>Sector 6</v>
      </c>
      <c r="G625" t="str">
        <f ca="1">INDEX(location_meta!$C$1:$C$20,RANDBETWEEN(1,20),1)</f>
        <v>Sector 14</v>
      </c>
      <c r="H625">
        <f t="shared" ca="1" si="19"/>
        <v>1</v>
      </c>
    </row>
    <row r="626" spans="1:8">
      <c r="A626" t="s">
        <v>1283</v>
      </c>
      <c r="B626" t="s">
        <v>1284</v>
      </c>
      <c r="C626" t="s">
        <v>10</v>
      </c>
      <c r="D626" t="s">
        <v>58</v>
      </c>
      <c r="E626" t="str">
        <f t="shared" ca="1" si="18"/>
        <v>No</v>
      </c>
      <c r="F626" t="str">
        <f ca="1">INDEX(location_meta!$C$1:$C$20,RANDBETWEEN(1,20),1)</f>
        <v>Sector 9</v>
      </c>
      <c r="G626" t="str">
        <f ca="1">INDEX(location_meta!$C$1:$C$20,RANDBETWEEN(1,20),1)</f>
        <v>Sector 11</v>
      </c>
      <c r="H626">
        <f t="shared" ca="1" si="19"/>
        <v>2</v>
      </c>
    </row>
    <row r="627" spans="1:8">
      <c r="A627" t="s">
        <v>1285</v>
      </c>
      <c r="B627" t="s">
        <v>1286</v>
      </c>
      <c r="C627" t="s">
        <v>54</v>
      </c>
      <c r="D627" t="s">
        <v>59</v>
      </c>
      <c r="E627" t="str">
        <f t="shared" ca="1" si="18"/>
        <v>Yes</v>
      </c>
      <c r="F627" t="str">
        <f ca="1">INDEX(location_meta!$C$1:$C$20,RANDBETWEEN(1,20),1)</f>
        <v>Sector 14</v>
      </c>
      <c r="G627" t="str">
        <f ca="1">INDEX(location_meta!$C$1:$C$20,RANDBETWEEN(1,20),1)</f>
        <v>Sector 13</v>
      </c>
      <c r="H627">
        <f t="shared" ca="1" si="19"/>
        <v>1</v>
      </c>
    </row>
    <row r="628" spans="1:8">
      <c r="A628" t="s">
        <v>1287</v>
      </c>
      <c r="B628" t="s">
        <v>1288</v>
      </c>
      <c r="C628" t="s">
        <v>10</v>
      </c>
      <c r="D628" t="s">
        <v>60</v>
      </c>
      <c r="E628" t="str">
        <f t="shared" ca="1" si="18"/>
        <v>Yes</v>
      </c>
      <c r="F628" t="str">
        <f ca="1">INDEX(location_meta!$C$1:$C$20,RANDBETWEEN(1,20),1)</f>
        <v>Sector 16</v>
      </c>
      <c r="G628" t="str">
        <f ca="1">INDEX(location_meta!$C$1:$C$20,RANDBETWEEN(1,20),1)</f>
        <v>Sector 2</v>
      </c>
      <c r="H628">
        <f t="shared" ca="1" si="19"/>
        <v>1</v>
      </c>
    </row>
    <row r="629" spans="1:8">
      <c r="A629" t="s">
        <v>1289</v>
      </c>
      <c r="B629" t="s">
        <v>1290</v>
      </c>
      <c r="C629" t="s">
        <v>54</v>
      </c>
      <c r="D629" t="s">
        <v>61</v>
      </c>
      <c r="E629" t="str">
        <f t="shared" ca="1" si="18"/>
        <v>No</v>
      </c>
      <c r="F629" t="str">
        <f ca="1">INDEX(location_meta!$C$1:$C$20,RANDBETWEEN(1,20),1)</f>
        <v>Sector 3</v>
      </c>
      <c r="G629" t="str">
        <f ca="1">INDEX(location_meta!$C$1:$C$20,RANDBETWEEN(1,20),1)</f>
        <v>Sector 18</v>
      </c>
      <c r="H629">
        <f t="shared" ca="1" si="19"/>
        <v>3</v>
      </c>
    </row>
    <row r="630" spans="1:8">
      <c r="A630" t="s">
        <v>1291</v>
      </c>
      <c r="B630" t="s">
        <v>1292</v>
      </c>
      <c r="C630" t="s">
        <v>10</v>
      </c>
      <c r="D630" t="s">
        <v>62</v>
      </c>
      <c r="E630" t="str">
        <f t="shared" ca="1" si="18"/>
        <v>Yes</v>
      </c>
      <c r="F630" t="str">
        <f ca="1">INDEX(location_meta!$C$1:$C$20,RANDBETWEEN(1,20),1)</f>
        <v>Sector 12</v>
      </c>
      <c r="G630" t="str">
        <f ca="1">INDEX(location_meta!$C$1:$C$20,RANDBETWEEN(1,20),1)</f>
        <v>Sector 6</v>
      </c>
      <c r="H630">
        <f t="shared" ca="1" si="19"/>
        <v>5</v>
      </c>
    </row>
    <row r="631" spans="1:8">
      <c r="A631" t="s">
        <v>1293</v>
      </c>
      <c r="B631" t="s">
        <v>1294</v>
      </c>
      <c r="C631" t="s">
        <v>54</v>
      </c>
      <c r="D631" t="s">
        <v>63</v>
      </c>
      <c r="E631" t="str">
        <f t="shared" ca="1" si="18"/>
        <v>Yes</v>
      </c>
      <c r="F631" t="str">
        <f ca="1">INDEX(location_meta!$C$1:$C$20,RANDBETWEEN(1,20),1)</f>
        <v>Sector 20</v>
      </c>
      <c r="G631" t="str">
        <f ca="1">INDEX(location_meta!$C$1:$C$20,RANDBETWEEN(1,20),1)</f>
        <v>Sector 8</v>
      </c>
      <c r="H631">
        <f t="shared" ca="1" si="19"/>
        <v>5</v>
      </c>
    </row>
    <row r="632" spans="1:8">
      <c r="A632" t="s">
        <v>1295</v>
      </c>
      <c r="B632" t="s">
        <v>1296</v>
      </c>
      <c r="C632" t="s">
        <v>10</v>
      </c>
      <c r="D632" t="s">
        <v>64</v>
      </c>
      <c r="E632" t="str">
        <f t="shared" ca="1" si="18"/>
        <v>Yes</v>
      </c>
      <c r="F632" t="str">
        <f ca="1">INDEX(location_meta!$C$1:$C$20,RANDBETWEEN(1,20),1)</f>
        <v>Sector 7</v>
      </c>
      <c r="G632" t="str">
        <f ca="1">INDEX(location_meta!$C$1:$C$20,RANDBETWEEN(1,20),1)</f>
        <v>Sector 4</v>
      </c>
      <c r="H632">
        <f t="shared" ca="1" si="19"/>
        <v>3</v>
      </c>
    </row>
    <row r="633" spans="1:8">
      <c r="A633" t="s">
        <v>1297</v>
      </c>
      <c r="B633" t="s">
        <v>1298</v>
      </c>
      <c r="C633" t="s">
        <v>54</v>
      </c>
      <c r="D633" t="s">
        <v>65</v>
      </c>
      <c r="E633" t="str">
        <f t="shared" ca="1" si="18"/>
        <v>Yes</v>
      </c>
      <c r="F633" t="str">
        <f ca="1">INDEX(location_meta!$C$1:$C$20,RANDBETWEEN(1,20),1)</f>
        <v>Sector 10</v>
      </c>
      <c r="G633" t="str">
        <f ca="1">INDEX(location_meta!$C$1:$C$20,RANDBETWEEN(1,20),1)</f>
        <v>Sector 13</v>
      </c>
      <c r="H633">
        <f t="shared" ca="1" si="19"/>
        <v>5</v>
      </c>
    </row>
    <row r="634" spans="1:8">
      <c r="A634" t="s">
        <v>1299</v>
      </c>
      <c r="B634" t="s">
        <v>1300</v>
      </c>
      <c r="C634" t="s">
        <v>10</v>
      </c>
      <c r="D634" t="s">
        <v>66</v>
      </c>
      <c r="E634" t="str">
        <f t="shared" ca="1" si="18"/>
        <v>Yes</v>
      </c>
      <c r="F634" t="str">
        <f ca="1">INDEX(location_meta!$C$1:$C$20,RANDBETWEEN(1,20),1)</f>
        <v>Sector 19</v>
      </c>
      <c r="G634" t="str">
        <f ca="1">INDEX(location_meta!$C$1:$C$20,RANDBETWEEN(1,20),1)</f>
        <v>Sector 19</v>
      </c>
      <c r="H634">
        <f t="shared" ca="1" si="19"/>
        <v>4</v>
      </c>
    </row>
    <row r="635" spans="1:8">
      <c r="A635" t="s">
        <v>1301</v>
      </c>
      <c r="B635" t="s">
        <v>1302</v>
      </c>
      <c r="C635" t="s">
        <v>54</v>
      </c>
      <c r="D635" t="s">
        <v>67</v>
      </c>
      <c r="E635" t="str">
        <f t="shared" ca="1" si="18"/>
        <v>Yes</v>
      </c>
      <c r="F635" t="str">
        <f ca="1">INDEX(location_meta!$C$1:$C$20,RANDBETWEEN(1,20),1)</f>
        <v>Sector 10</v>
      </c>
      <c r="G635" t="str">
        <f ca="1">INDEX(location_meta!$C$1:$C$20,RANDBETWEEN(1,20),1)</f>
        <v>Sector 5</v>
      </c>
      <c r="H635">
        <f t="shared" ca="1" si="19"/>
        <v>4</v>
      </c>
    </row>
    <row r="636" spans="1:8">
      <c r="A636" t="s">
        <v>1303</v>
      </c>
      <c r="B636" t="s">
        <v>1304</v>
      </c>
      <c r="C636" t="s">
        <v>10</v>
      </c>
      <c r="D636" t="s">
        <v>68</v>
      </c>
      <c r="E636" t="str">
        <f t="shared" ca="1" si="18"/>
        <v>No</v>
      </c>
      <c r="F636" t="str">
        <f ca="1">INDEX(location_meta!$C$1:$C$20,RANDBETWEEN(1,20),1)</f>
        <v>Sector 17</v>
      </c>
      <c r="G636" t="str">
        <f ca="1">INDEX(location_meta!$C$1:$C$20,RANDBETWEEN(1,20),1)</f>
        <v>Sector 2</v>
      </c>
      <c r="H636">
        <f t="shared" ca="1" si="19"/>
        <v>3</v>
      </c>
    </row>
    <row r="637" spans="1:8">
      <c r="A637" t="s">
        <v>1305</v>
      </c>
      <c r="B637" t="s">
        <v>1306</v>
      </c>
      <c r="C637" t="s">
        <v>54</v>
      </c>
      <c r="D637" t="s">
        <v>69</v>
      </c>
      <c r="E637" t="str">
        <f t="shared" ca="1" si="18"/>
        <v>Yes</v>
      </c>
      <c r="F637" t="str">
        <f ca="1">INDEX(location_meta!$C$1:$C$20,RANDBETWEEN(1,20),1)</f>
        <v>Sector 12</v>
      </c>
      <c r="G637" t="str">
        <f ca="1">INDEX(location_meta!$C$1:$C$20,RANDBETWEEN(1,20),1)</f>
        <v>Sector 6</v>
      </c>
      <c r="H637">
        <f t="shared" ca="1" si="19"/>
        <v>2</v>
      </c>
    </row>
    <row r="638" spans="1:8">
      <c r="A638" t="s">
        <v>1307</v>
      </c>
      <c r="B638" t="s">
        <v>1308</v>
      </c>
      <c r="C638" t="s">
        <v>10</v>
      </c>
      <c r="D638" t="s">
        <v>70</v>
      </c>
      <c r="E638" t="str">
        <f t="shared" ca="1" si="18"/>
        <v>Yes</v>
      </c>
      <c r="F638" t="str">
        <f ca="1">INDEX(location_meta!$C$1:$C$20,RANDBETWEEN(1,20),1)</f>
        <v>Sector 5</v>
      </c>
      <c r="G638" t="str">
        <f ca="1">INDEX(location_meta!$C$1:$C$20,RANDBETWEEN(1,20),1)</f>
        <v>Sector 6</v>
      </c>
      <c r="H638">
        <f t="shared" ca="1" si="19"/>
        <v>3</v>
      </c>
    </row>
    <row r="639" spans="1:8">
      <c r="A639" t="s">
        <v>1309</v>
      </c>
      <c r="B639" t="s">
        <v>1310</v>
      </c>
      <c r="C639" t="s">
        <v>54</v>
      </c>
      <c r="D639" t="s">
        <v>71</v>
      </c>
      <c r="E639" t="str">
        <f t="shared" ca="1" si="18"/>
        <v>Yes</v>
      </c>
      <c r="F639" t="str">
        <f ca="1">INDEX(location_meta!$C$1:$C$20,RANDBETWEEN(1,20),1)</f>
        <v>Sector 1</v>
      </c>
      <c r="G639" t="str">
        <f ca="1">INDEX(location_meta!$C$1:$C$20,RANDBETWEEN(1,20),1)</f>
        <v>Sector 9</v>
      </c>
      <c r="H639">
        <f t="shared" ca="1" si="19"/>
        <v>3</v>
      </c>
    </row>
    <row r="640" spans="1:8">
      <c r="A640" t="s">
        <v>1311</v>
      </c>
      <c r="B640" t="s">
        <v>1312</v>
      </c>
      <c r="C640" t="s">
        <v>10</v>
      </c>
      <c r="D640" t="s">
        <v>72</v>
      </c>
      <c r="E640" t="str">
        <f t="shared" ca="1" si="18"/>
        <v>Yes</v>
      </c>
      <c r="F640" t="str">
        <f ca="1">INDEX(location_meta!$C$1:$C$20,RANDBETWEEN(1,20),1)</f>
        <v>Sector 6</v>
      </c>
      <c r="G640" t="str">
        <f ca="1">INDEX(location_meta!$C$1:$C$20,RANDBETWEEN(1,20),1)</f>
        <v>Sector 14</v>
      </c>
      <c r="H640">
        <f t="shared" ca="1" si="19"/>
        <v>4</v>
      </c>
    </row>
    <row r="641" spans="1:8">
      <c r="A641" t="s">
        <v>1313</v>
      </c>
      <c r="B641" t="s">
        <v>1314</v>
      </c>
      <c r="C641" t="s">
        <v>54</v>
      </c>
      <c r="D641" t="s">
        <v>73</v>
      </c>
      <c r="E641" t="str">
        <f t="shared" ca="1" si="18"/>
        <v>Yes</v>
      </c>
      <c r="F641" t="str">
        <f ca="1">INDEX(location_meta!$C$1:$C$20,RANDBETWEEN(1,20),1)</f>
        <v>Sector 3</v>
      </c>
      <c r="G641" t="str">
        <f ca="1">INDEX(location_meta!$C$1:$C$20,RANDBETWEEN(1,20),1)</f>
        <v>Sector 1</v>
      </c>
      <c r="H641">
        <f t="shared" ca="1" si="19"/>
        <v>4</v>
      </c>
    </row>
    <row r="642" spans="1:8">
      <c r="A642" t="s">
        <v>1315</v>
      </c>
      <c r="B642" t="s">
        <v>1316</v>
      </c>
      <c r="C642" t="s">
        <v>10</v>
      </c>
      <c r="D642" t="s">
        <v>11</v>
      </c>
      <c r="E642" t="str">
        <f t="shared" ca="1" si="18"/>
        <v>Yes</v>
      </c>
      <c r="F642" t="str">
        <f ca="1">INDEX(location_meta!$C$1:$C$20,RANDBETWEEN(1,20),1)</f>
        <v>Sector 4</v>
      </c>
      <c r="G642" t="str">
        <f ca="1">INDEX(location_meta!$C$1:$C$20,RANDBETWEEN(1,20),1)</f>
        <v>Sector 15</v>
      </c>
      <c r="H642">
        <f t="shared" ca="1" si="19"/>
        <v>4</v>
      </c>
    </row>
    <row r="643" spans="1:8">
      <c r="A643" t="s">
        <v>1317</v>
      </c>
      <c r="B643" t="s">
        <v>1318</v>
      </c>
      <c r="C643" t="s">
        <v>54</v>
      </c>
      <c r="D643" t="s">
        <v>55</v>
      </c>
      <c r="E643" t="str">
        <f t="shared" ref="E643:E706" ca="1" si="20">IF(RAND()&gt;0.5,"Yes","No")</f>
        <v>No</v>
      </c>
      <c r="F643" t="str">
        <f ca="1">INDEX(location_meta!$C$1:$C$20,RANDBETWEEN(1,20),1)</f>
        <v>Sector 16</v>
      </c>
      <c r="G643" t="str">
        <f ca="1">INDEX(location_meta!$C$1:$C$20,RANDBETWEEN(1,20),1)</f>
        <v>Sector 8</v>
      </c>
      <c r="H643">
        <f t="shared" ref="H643:H706" ca="1" si="21">RANDBETWEEN(1,5)</f>
        <v>3</v>
      </c>
    </row>
    <row r="644" spans="1:8">
      <c r="A644" t="s">
        <v>1319</v>
      </c>
      <c r="B644" t="s">
        <v>1320</v>
      </c>
      <c r="C644" t="s">
        <v>10</v>
      </c>
      <c r="D644" t="s">
        <v>56</v>
      </c>
      <c r="E644" t="str">
        <f t="shared" ca="1" si="20"/>
        <v>Yes</v>
      </c>
      <c r="F644" t="str">
        <f ca="1">INDEX(location_meta!$C$1:$C$20,RANDBETWEEN(1,20),1)</f>
        <v>Sector 10</v>
      </c>
      <c r="G644" t="str">
        <f ca="1">INDEX(location_meta!$C$1:$C$20,RANDBETWEEN(1,20),1)</f>
        <v>Sector 3</v>
      </c>
      <c r="H644">
        <f t="shared" ca="1" si="21"/>
        <v>1</v>
      </c>
    </row>
    <row r="645" spans="1:8">
      <c r="A645" t="s">
        <v>1321</v>
      </c>
      <c r="B645" t="s">
        <v>1322</v>
      </c>
      <c r="C645" t="s">
        <v>54</v>
      </c>
      <c r="D645" t="s">
        <v>57</v>
      </c>
      <c r="E645" t="str">
        <f t="shared" ca="1" si="20"/>
        <v>No</v>
      </c>
      <c r="F645" t="str">
        <f ca="1">INDEX(location_meta!$C$1:$C$20,RANDBETWEEN(1,20),1)</f>
        <v>Sector 4</v>
      </c>
      <c r="G645" t="str">
        <f ca="1">INDEX(location_meta!$C$1:$C$20,RANDBETWEEN(1,20),1)</f>
        <v>Sector 18</v>
      </c>
      <c r="H645">
        <f t="shared" ca="1" si="21"/>
        <v>3</v>
      </c>
    </row>
    <row r="646" spans="1:8">
      <c r="A646" t="s">
        <v>1323</v>
      </c>
      <c r="B646" t="s">
        <v>1324</v>
      </c>
      <c r="C646" t="s">
        <v>10</v>
      </c>
      <c r="D646" t="s">
        <v>58</v>
      </c>
      <c r="E646" t="str">
        <f t="shared" ca="1" si="20"/>
        <v>No</v>
      </c>
      <c r="F646" t="str">
        <f ca="1">INDEX(location_meta!$C$1:$C$20,RANDBETWEEN(1,20),1)</f>
        <v>Sector 12</v>
      </c>
      <c r="G646" t="str">
        <f ca="1">INDEX(location_meta!$C$1:$C$20,RANDBETWEEN(1,20),1)</f>
        <v>Sector 5</v>
      </c>
      <c r="H646">
        <f t="shared" ca="1" si="21"/>
        <v>4</v>
      </c>
    </row>
    <row r="647" spans="1:8">
      <c r="A647" t="s">
        <v>1325</v>
      </c>
      <c r="B647" t="s">
        <v>1326</v>
      </c>
      <c r="C647" t="s">
        <v>54</v>
      </c>
      <c r="D647" t="s">
        <v>59</v>
      </c>
      <c r="E647" t="str">
        <f t="shared" ca="1" si="20"/>
        <v>No</v>
      </c>
      <c r="F647" t="str">
        <f ca="1">INDEX(location_meta!$C$1:$C$20,RANDBETWEEN(1,20),1)</f>
        <v>Sector 14</v>
      </c>
      <c r="G647" t="str">
        <f ca="1">INDEX(location_meta!$C$1:$C$20,RANDBETWEEN(1,20),1)</f>
        <v>Sector 15</v>
      </c>
      <c r="H647">
        <f t="shared" ca="1" si="21"/>
        <v>5</v>
      </c>
    </row>
    <row r="648" spans="1:8">
      <c r="A648" t="s">
        <v>1327</v>
      </c>
      <c r="B648" t="s">
        <v>1328</v>
      </c>
      <c r="C648" t="s">
        <v>10</v>
      </c>
      <c r="D648" t="s">
        <v>60</v>
      </c>
      <c r="E648" t="str">
        <f t="shared" ca="1" si="20"/>
        <v>No</v>
      </c>
      <c r="F648" t="str">
        <f ca="1">INDEX(location_meta!$C$1:$C$20,RANDBETWEEN(1,20),1)</f>
        <v>Sector 12</v>
      </c>
      <c r="G648" t="str">
        <f ca="1">INDEX(location_meta!$C$1:$C$20,RANDBETWEEN(1,20),1)</f>
        <v>Sector 13</v>
      </c>
      <c r="H648">
        <f t="shared" ca="1" si="21"/>
        <v>4</v>
      </c>
    </row>
    <row r="649" spans="1:8">
      <c r="A649" t="s">
        <v>1329</v>
      </c>
      <c r="B649" t="s">
        <v>1330</v>
      </c>
      <c r="C649" t="s">
        <v>54</v>
      </c>
      <c r="D649" t="s">
        <v>61</v>
      </c>
      <c r="E649" t="str">
        <f t="shared" ca="1" si="20"/>
        <v>No</v>
      </c>
      <c r="F649" t="str">
        <f ca="1">INDEX(location_meta!$C$1:$C$20,RANDBETWEEN(1,20),1)</f>
        <v>Sector 2</v>
      </c>
      <c r="G649" t="str">
        <f ca="1">INDEX(location_meta!$C$1:$C$20,RANDBETWEEN(1,20),1)</f>
        <v>Sector 2</v>
      </c>
      <c r="H649">
        <f t="shared" ca="1" si="21"/>
        <v>4</v>
      </c>
    </row>
    <row r="650" spans="1:8">
      <c r="A650" t="s">
        <v>1331</v>
      </c>
      <c r="B650" t="s">
        <v>1332</v>
      </c>
      <c r="C650" t="s">
        <v>10</v>
      </c>
      <c r="D650" t="s">
        <v>62</v>
      </c>
      <c r="E650" t="str">
        <f t="shared" ca="1" si="20"/>
        <v>No</v>
      </c>
      <c r="F650" t="str">
        <f ca="1">INDEX(location_meta!$C$1:$C$20,RANDBETWEEN(1,20),1)</f>
        <v>Sector 8</v>
      </c>
      <c r="G650" t="str">
        <f ca="1">INDEX(location_meta!$C$1:$C$20,RANDBETWEEN(1,20),1)</f>
        <v>Sector 3</v>
      </c>
      <c r="H650">
        <f t="shared" ca="1" si="21"/>
        <v>3</v>
      </c>
    </row>
    <row r="651" spans="1:8">
      <c r="A651" t="s">
        <v>1333</v>
      </c>
      <c r="B651" t="s">
        <v>1334</v>
      </c>
      <c r="C651" t="s">
        <v>54</v>
      </c>
      <c r="D651" t="s">
        <v>63</v>
      </c>
      <c r="E651" t="str">
        <f t="shared" ca="1" si="20"/>
        <v>No</v>
      </c>
      <c r="F651" t="str">
        <f ca="1">INDEX(location_meta!$C$1:$C$20,RANDBETWEEN(1,20),1)</f>
        <v>Sector 5</v>
      </c>
      <c r="G651" t="str">
        <f ca="1">INDEX(location_meta!$C$1:$C$20,RANDBETWEEN(1,20),1)</f>
        <v>Sector 5</v>
      </c>
      <c r="H651">
        <f t="shared" ca="1" si="21"/>
        <v>4</v>
      </c>
    </row>
    <row r="652" spans="1:8">
      <c r="A652" t="s">
        <v>1335</v>
      </c>
      <c r="B652" t="s">
        <v>1336</v>
      </c>
      <c r="C652" t="s">
        <v>10</v>
      </c>
      <c r="D652" t="s">
        <v>64</v>
      </c>
      <c r="E652" t="str">
        <f t="shared" ca="1" si="20"/>
        <v>Yes</v>
      </c>
      <c r="F652" t="str">
        <f ca="1">INDEX(location_meta!$C$1:$C$20,RANDBETWEEN(1,20),1)</f>
        <v>Sector 7</v>
      </c>
      <c r="G652" t="str">
        <f ca="1">INDEX(location_meta!$C$1:$C$20,RANDBETWEEN(1,20),1)</f>
        <v>Sector 14</v>
      </c>
      <c r="H652">
        <f t="shared" ca="1" si="21"/>
        <v>3</v>
      </c>
    </row>
    <row r="653" spans="1:8">
      <c r="A653" t="s">
        <v>1337</v>
      </c>
      <c r="B653" t="s">
        <v>1338</v>
      </c>
      <c r="C653" t="s">
        <v>54</v>
      </c>
      <c r="D653" t="s">
        <v>65</v>
      </c>
      <c r="E653" t="str">
        <f t="shared" ca="1" si="20"/>
        <v>Yes</v>
      </c>
      <c r="F653" t="str">
        <f ca="1">INDEX(location_meta!$C$1:$C$20,RANDBETWEEN(1,20),1)</f>
        <v>Sector 14</v>
      </c>
      <c r="G653" t="str">
        <f ca="1">INDEX(location_meta!$C$1:$C$20,RANDBETWEEN(1,20),1)</f>
        <v>Sector 2</v>
      </c>
      <c r="H653">
        <f t="shared" ca="1" si="21"/>
        <v>2</v>
      </c>
    </row>
    <row r="654" spans="1:8">
      <c r="A654" t="s">
        <v>1339</v>
      </c>
      <c r="B654" t="s">
        <v>1340</v>
      </c>
      <c r="C654" t="s">
        <v>10</v>
      </c>
      <c r="D654" t="s">
        <v>66</v>
      </c>
      <c r="E654" t="str">
        <f t="shared" ca="1" si="20"/>
        <v>Yes</v>
      </c>
      <c r="F654" t="str">
        <f ca="1">INDEX(location_meta!$C$1:$C$20,RANDBETWEEN(1,20),1)</f>
        <v>Sector 7</v>
      </c>
      <c r="G654" t="str">
        <f ca="1">INDEX(location_meta!$C$1:$C$20,RANDBETWEEN(1,20),1)</f>
        <v>Sector 11</v>
      </c>
      <c r="H654">
        <f t="shared" ca="1" si="21"/>
        <v>2</v>
      </c>
    </row>
    <row r="655" spans="1:8">
      <c r="A655" t="s">
        <v>1341</v>
      </c>
      <c r="B655" t="s">
        <v>1342</v>
      </c>
      <c r="C655" t="s">
        <v>54</v>
      </c>
      <c r="D655" t="s">
        <v>67</v>
      </c>
      <c r="E655" t="str">
        <f t="shared" ca="1" si="20"/>
        <v>No</v>
      </c>
      <c r="F655" t="str">
        <f ca="1">INDEX(location_meta!$C$1:$C$20,RANDBETWEEN(1,20),1)</f>
        <v>Sector 8</v>
      </c>
      <c r="G655" t="str">
        <f ca="1">INDEX(location_meta!$C$1:$C$20,RANDBETWEEN(1,20),1)</f>
        <v>Sector 3</v>
      </c>
      <c r="H655">
        <f t="shared" ca="1" si="21"/>
        <v>3</v>
      </c>
    </row>
    <row r="656" spans="1:8">
      <c r="A656" t="s">
        <v>1343</v>
      </c>
      <c r="B656" t="s">
        <v>1344</v>
      </c>
      <c r="C656" t="s">
        <v>10</v>
      </c>
      <c r="D656" t="s">
        <v>68</v>
      </c>
      <c r="E656" t="str">
        <f t="shared" ca="1" si="20"/>
        <v>No</v>
      </c>
      <c r="F656" t="str">
        <f ca="1">INDEX(location_meta!$C$1:$C$20,RANDBETWEEN(1,20),1)</f>
        <v>Sector 7</v>
      </c>
      <c r="G656" t="str">
        <f ca="1">INDEX(location_meta!$C$1:$C$20,RANDBETWEEN(1,20),1)</f>
        <v>Sector 7</v>
      </c>
      <c r="H656">
        <f t="shared" ca="1" si="21"/>
        <v>4</v>
      </c>
    </row>
    <row r="657" spans="1:8">
      <c r="A657" t="s">
        <v>1345</v>
      </c>
      <c r="B657" t="s">
        <v>1346</v>
      </c>
      <c r="C657" t="s">
        <v>54</v>
      </c>
      <c r="D657" t="s">
        <v>69</v>
      </c>
      <c r="E657" t="str">
        <f t="shared" ca="1" si="20"/>
        <v>Yes</v>
      </c>
      <c r="F657" t="str">
        <f ca="1">INDEX(location_meta!$C$1:$C$20,RANDBETWEEN(1,20),1)</f>
        <v>Sector 5</v>
      </c>
      <c r="G657" t="str">
        <f ca="1">INDEX(location_meta!$C$1:$C$20,RANDBETWEEN(1,20),1)</f>
        <v>Sector 12</v>
      </c>
      <c r="H657">
        <f t="shared" ca="1" si="21"/>
        <v>2</v>
      </c>
    </row>
    <row r="658" spans="1:8">
      <c r="A658" t="s">
        <v>1347</v>
      </c>
      <c r="B658" t="s">
        <v>1348</v>
      </c>
      <c r="C658" t="s">
        <v>10</v>
      </c>
      <c r="D658" t="s">
        <v>70</v>
      </c>
      <c r="E658" t="str">
        <f t="shared" ca="1" si="20"/>
        <v>Yes</v>
      </c>
      <c r="F658" t="str">
        <f ca="1">INDEX(location_meta!$C$1:$C$20,RANDBETWEEN(1,20),1)</f>
        <v>Sector 9</v>
      </c>
      <c r="G658" t="str">
        <f ca="1">INDEX(location_meta!$C$1:$C$20,RANDBETWEEN(1,20),1)</f>
        <v>Sector 4</v>
      </c>
      <c r="H658">
        <f t="shared" ca="1" si="21"/>
        <v>2</v>
      </c>
    </row>
    <row r="659" spans="1:8">
      <c r="A659" t="s">
        <v>1349</v>
      </c>
      <c r="B659" t="s">
        <v>1350</v>
      </c>
      <c r="C659" t="s">
        <v>54</v>
      </c>
      <c r="D659" t="s">
        <v>71</v>
      </c>
      <c r="E659" t="str">
        <f t="shared" ca="1" si="20"/>
        <v>Yes</v>
      </c>
      <c r="F659" t="str">
        <f ca="1">INDEX(location_meta!$C$1:$C$20,RANDBETWEEN(1,20),1)</f>
        <v>Sector 11</v>
      </c>
      <c r="G659" t="str">
        <f ca="1">INDEX(location_meta!$C$1:$C$20,RANDBETWEEN(1,20),1)</f>
        <v>Sector 19</v>
      </c>
      <c r="H659">
        <f t="shared" ca="1" si="21"/>
        <v>1</v>
      </c>
    </row>
    <row r="660" spans="1:8">
      <c r="A660" t="s">
        <v>1351</v>
      </c>
      <c r="B660" t="s">
        <v>1352</v>
      </c>
      <c r="C660" t="s">
        <v>10</v>
      </c>
      <c r="D660" t="s">
        <v>72</v>
      </c>
      <c r="E660" t="str">
        <f t="shared" ca="1" si="20"/>
        <v>No</v>
      </c>
      <c r="F660" t="str">
        <f ca="1">INDEX(location_meta!$C$1:$C$20,RANDBETWEEN(1,20),1)</f>
        <v>Sector 11</v>
      </c>
      <c r="G660" t="str">
        <f ca="1">INDEX(location_meta!$C$1:$C$20,RANDBETWEEN(1,20),1)</f>
        <v>Sector 9</v>
      </c>
      <c r="H660">
        <f t="shared" ca="1" si="21"/>
        <v>4</v>
      </c>
    </row>
    <row r="661" spans="1:8">
      <c r="A661" t="s">
        <v>1353</v>
      </c>
      <c r="B661" t="s">
        <v>1354</v>
      </c>
      <c r="C661" t="s">
        <v>54</v>
      </c>
      <c r="D661" t="s">
        <v>73</v>
      </c>
      <c r="E661" t="str">
        <f t="shared" ca="1" si="20"/>
        <v>Yes</v>
      </c>
      <c r="F661" t="str">
        <f ca="1">INDEX(location_meta!$C$1:$C$20,RANDBETWEEN(1,20),1)</f>
        <v>Sector 4</v>
      </c>
      <c r="G661" t="str">
        <f ca="1">INDEX(location_meta!$C$1:$C$20,RANDBETWEEN(1,20),1)</f>
        <v>Sector 11</v>
      </c>
      <c r="H661">
        <f t="shared" ca="1" si="21"/>
        <v>3</v>
      </c>
    </row>
    <row r="662" spans="1:8">
      <c r="A662" t="s">
        <v>1355</v>
      </c>
      <c r="B662" t="s">
        <v>1356</v>
      </c>
      <c r="C662" t="s">
        <v>10</v>
      </c>
      <c r="D662" t="s">
        <v>11</v>
      </c>
      <c r="E662" t="str">
        <f t="shared" ca="1" si="20"/>
        <v>Yes</v>
      </c>
      <c r="F662" t="str">
        <f ca="1">INDEX(location_meta!$C$1:$C$20,RANDBETWEEN(1,20),1)</f>
        <v>Sector 3</v>
      </c>
      <c r="G662" t="str">
        <f ca="1">INDEX(location_meta!$C$1:$C$20,RANDBETWEEN(1,20),1)</f>
        <v>Sector 14</v>
      </c>
      <c r="H662">
        <f t="shared" ca="1" si="21"/>
        <v>5</v>
      </c>
    </row>
    <row r="663" spans="1:8">
      <c r="A663" t="s">
        <v>1357</v>
      </c>
      <c r="B663" t="s">
        <v>1358</v>
      </c>
      <c r="C663" t="s">
        <v>54</v>
      </c>
      <c r="D663" t="s">
        <v>55</v>
      </c>
      <c r="E663" t="str">
        <f t="shared" ca="1" si="20"/>
        <v>No</v>
      </c>
      <c r="F663" t="str">
        <f ca="1">INDEX(location_meta!$C$1:$C$20,RANDBETWEEN(1,20),1)</f>
        <v>Sector 2</v>
      </c>
      <c r="G663" t="str">
        <f ca="1">INDEX(location_meta!$C$1:$C$20,RANDBETWEEN(1,20),1)</f>
        <v>Sector 3</v>
      </c>
      <c r="H663">
        <f t="shared" ca="1" si="21"/>
        <v>1</v>
      </c>
    </row>
    <row r="664" spans="1:8">
      <c r="A664" t="s">
        <v>1359</v>
      </c>
      <c r="B664" t="s">
        <v>1360</v>
      </c>
      <c r="C664" t="s">
        <v>10</v>
      </c>
      <c r="D664" t="s">
        <v>56</v>
      </c>
      <c r="E664" t="str">
        <f t="shared" ca="1" si="20"/>
        <v>Yes</v>
      </c>
      <c r="F664" t="str">
        <f ca="1">INDEX(location_meta!$C$1:$C$20,RANDBETWEEN(1,20),1)</f>
        <v>Sector 12</v>
      </c>
      <c r="G664" t="str">
        <f ca="1">INDEX(location_meta!$C$1:$C$20,RANDBETWEEN(1,20),1)</f>
        <v>Sector 18</v>
      </c>
      <c r="H664">
        <f t="shared" ca="1" si="21"/>
        <v>2</v>
      </c>
    </row>
    <row r="665" spans="1:8">
      <c r="A665" t="s">
        <v>1361</v>
      </c>
      <c r="B665" t="s">
        <v>1362</v>
      </c>
      <c r="C665" t="s">
        <v>54</v>
      </c>
      <c r="D665" t="s">
        <v>57</v>
      </c>
      <c r="E665" t="str">
        <f t="shared" ca="1" si="20"/>
        <v>Yes</v>
      </c>
      <c r="F665" t="str">
        <f ca="1">INDEX(location_meta!$C$1:$C$20,RANDBETWEEN(1,20),1)</f>
        <v>Sector 1</v>
      </c>
      <c r="G665" t="str">
        <f ca="1">INDEX(location_meta!$C$1:$C$20,RANDBETWEEN(1,20),1)</f>
        <v>Sector 13</v>
      </c>
      <c r="H665">
        <f t="shared" ca="1" si="21"/>
        <v>5</v>
      </c>
    </row>
    <row r="666" spans="1:8">
      <c r="A666" t="s">
        <v>1363</v>
      </c>
      <c r="B666" t="s">
        <v>1364</v>
      </c>
      <c r="C666" t="s">
        <v>10</v>
      </c>
      <c r="D666" t="s">
        <v>58</v>
      </c>
      <c r="E666" t="str">
        <f t="shared" ca="1" si="20"/>
        <v>No</v>
      </c>
      <c r="F666" t="str">
        <f ca="1">INDEX(location_meta!$C$1:$C$20,RANDBETWEEN(1,20),1)</f>
        <v>Sector 1</v>
      </c>
      <c r="G666" t="str">
        <f ca="1">INDEX(location_meta!$C$1:$C$20,RANDBETWEEN(1,20),1)</f>
        <v>Sector 19</v>
      </c>
      <c r="H666">
        <f t="shared" ca="1" si="21"/>
        <v>5</v>
      </c>
    </row>
    <row r="667" spans="1:8">
      <c r="A667" t="s">
        <v>1365</v>
      </c>
      <c r="B667" t="s">
        <v>1366</v>
      </c>
      <c r="C667" t="s">
        <v>54</v>
      </c>
      <c r="D667" t="s">
        <v>59</v>
      </c>
      <c r="E667" t="str">
        <f t="shared" ca="1" si="20"/>
        <v>No</v>
      </c>
      <c r="F667" t="str">
        <f ca="1">INDEX(location_meta!$C$1:$C$20,RANDBETWEEN(1,20),1)</f>
        <v>Sector 16</v>
      </c>
      <c r="G667" t="str">
        <f ca="1">INDEX(location_meta!$C$1:$C$20,RANDBETWEEN(1,20),1)</f>
        <v>Sector 20</v>
      </c>
      <c r="H667">
        <f t="shared" ca="1" si="21"/>
        <v>3</v>
      </c>
    </row>
    <row r="668" spans="1:8">
      <c r="A668" t="s">
        <v>1367</v>
      </c>
      <c r="B668" t="s">
        <v>1368</v>
      </c>
      <c r="C668" t="s">
        <v>10</v>
      </c>
      <c r="D668" t="s">
        <v>60</v>
      </c>
      <c r="E668" t="str">
        <f t="shared" ca="1" si="20"/>
        <v>No</v>
      </c>
      <c r="F668" t="str">
        <f ca="1">INDEX(location_meta!$C$1:$C$20,RANDBETWEEN(1,20),1)</f>
        <v>Sector 8</v>
      </c>
      <c r="G668" t="str">
        <f ca="1">INDEX(location_meta!$C$1:$C$20,RANDBETWEEN(1,20),1)</f>
        <v>Sector 12</v>
      </c>
      <c r="H668">
        <f t="shared" ca="1" si="21"/>
        <v>4</v>
      </c>
    </row>
    <row r="669" spans="1:8">
      <c r="A669" t="s">
        <v>1369</v>
      </c>
      <c r="B669" t="s">
        <v>1370</v>
      </c>
      <c r="C669" t="s">
        <v>54</v>
      </c>
      <c r="D669" t="s">
        <v>61</v>
      </c>
      <c r="E669" t="str">
        <f t="shared" ca="1" si="20"/>
        <v>Yes</v>
      </c>
      <c r="F669" t="str">
        <f ca="1">INDEX(location_meta!$C$1:$C$20,RANDBETWEEN(1,20),1)</f>
        <v>Sector 20</v>
      </c>
      <c r="G669" t="str">
        <f ca="1">INDEX(location_meta!$C$1:$C$20,RANDBETWEEN(1,20),1)</f>
        <v>Sector 2</v>
      </c>
      <c r="H669">
        <f t="shared" ca="1" si="21"/>
        <v>5</v>
      </c>
    </row>
    <row r="670" spans="1:8">
      <c r="A670" t="s">
        <v>1371</v>
      </c>
      <c r="B670" t="s">
        <v>1372</v>
      </c>
      <c r="C670" t="s">
        <v>10</v>
      </c>
      <c r="D670" t="s">
        <v>62</v>
      </c>
      <c r="E670" t="str">
        <f t="shared" ca="1" si="20"/>
        <v>Yes</v>
      </c>
      <c r="F670" t="str">
        <f ca="1">INDEX(location_meta!$C$1:$C$20,RANDBETWEEN(1,20),1)</f>
        <v>Sector 20</v>
      </c>
      <c r="G670" t="str">
        <f ca="1">INDEX(location_meta!$C$1:$C$20,RANDBETWEEN(1,20),1)</f>
        <v>Sector 20</v>
      </c>
      <c r="H670">
        <f t="shared" ca="1" si="21"/>
        <v>2</v>
      </c>
    </row>
    <row r="671" spans="1:8">
      <c r="A671" t="s">
        <v>1373</v>
      </c>
      <c r="B671" t="s">
        <v>1374</v>
      </c>
      <c r="C671" t="s">
        <v>54</v>
      </c>
      <c r="D671" t="s">
        <v>63</v>
      </c>
      <c r="E671" t="str">
        <f t="shared" ca="1" si="20"/>
        <v>No</v>
      </c>
      <c r="F671" t="str">
        <f ca="1">INDEX(location_meta!$C$1:$C$20,RANDBETWEEN(1,20),1)</f>
        <v>Sector 10</v>
      </c>
      <c r="G671" t="str">
        <f ca="1">INDEX(location_meta!$C$1:$C$20,RANDBETWEEN(1,20),1)</f>
        <v>Sector 15</v>
      </c>
      <c r="H671">
        <f t="shared" ca="1" si="21"/>
        <v>4</v>
      </c>
    </row>
    <row r="672" spans="1:8">
      <c r="A672" t="s">
        <v>1375</v>
      </c>
      <c r="B672" t="s">
        <v>1376</v>
      </c>
      <c r="C672" t="s">
        <v>10</v>
      </c>
      <c r="D672" t="s">
        <v>64</v>
      </c>
      <c r="E672" t="str">
        <f t="shared" ca="1" si="20"/>
        <v>No</v>
      </c>
      <c r="F672" t="str">
        <f ca="1">INDEX(location_meta!$C$1:$C$20,RANDBETWEEN(1,20),1)</f>
        <v>Sector 10</v>
      </c>
      <c r="G672" t="str">
        <f ca="1">INDEX(location_meta!$C$1:$C$20,RANDBETWEEN(1,20),1)</f>
        <v>Sector 5</v>
      </c>
      <c r="H672">
        <f t="shared" ca="1" si="21"/>
        <v>1</v>
      </c>
    </row>
    <row r="673" spans="1:8">
      <c r="A673" t="s">
        <v>1377</v>
      </c>
      <c r="B673" t="s">
        <v>1378</v>
      </c>
      <c r="C673" t="s">
        <v>54</v>
      </c>
      <c r="D673" t="s">
        <v>65</v>
      </c>
      <c r="E673" t="str">
        <f t="shared" ca="1" si="20"/>
        <v>No</v>
      </c>
      <c r="F673" t="str">
        <f ca="1">INDEX(location_meta!$C$1:$C$20,RANDBETWEEN(1,20),1)</f>
        <v>Sector 6</v>
      </c>
      <c r="G673" t="str">
        <f ca="1">INDEX(location_meta!$C$1:$C$20,RANDBETWEEN(1,20),1)</f>
        <v>Sector 2</v>
      </c>
      <c r="H673">
        <f t="shared" ca="1" si="21"/>
        <v>5</v>
      </c>
    </row>
    <row r="674" spans="1:8">
      <c r="A674" t="s">
        <v>1379</v>
      </c>
      <c r="B674" t="s">
        <v>1380</v>
      </c>
      <c r="C674" t="s">
        <v>10</v>
      </c>
      <c r="D674" t="s">
        <v>66</v>
      </c>
      <c r="E674" t="str">
        <f t="shared" ca="1" si="20"/>
        <v>Yes</v>
      </c>
      <c r="F674" t="str">
        <f ca="1">INDEX(location_meta!$C$1:$C$20,RANDBETWEEN(1,20),1)</f>
        <v>Sector 9</v>
      </c>
      <c r="G674" t="str">
        <f ca="1">INDEX(location_meta!$C$1:$C$20,RANDBETWEEN(1,20),1)</f>
        <v>Sector 18</v>
      </c>
      <c r="H674">
        <f t="shared" ca="1" si="21"/>
        <v>3</v>
      </c>
    </row>
    <row r="675" spans="1:8">
      <c r="A675" t="s">
        <v>1381</v>
      </c>
      <c r="B675" t="s">
        <v>1382</v>
      </c>
      <c r="C675" t="s">
        <v>54</v>
      </c>
      <c r="D675" t="s">
        <v>67</v>
      </c>
      <c r="E675" t="str">
        <f t="shared" ca="1" si="20"/>
        <v>No</v>
      </c>
      <c r="F675" t="str">
        <f ca="1">INDEX(location_meta!$C$1:$C$20,RANDBETWEEN(1,20),1)</f>
        <v>Sector 11</v>
      </c>
      <c r="G675" t="str">
        <f ca="1">INDEX(location_meta!$C$1:$C$20,RANDBETWEEN(1,20),1)</f>
        <v>Sector 10</v>
      </c>
      <c r="H675">
        <f t="shared" ca="1" si="21"/>
        <v>1</v>
      </c>
    </row>
    <row r="676" spans="1:8">
      <c r="A676" t="s">
        <v>1383</v>
      </c>
      <c r="B676" t="s">
        <v>1384</v>
      </c>
      <c r="C676" t="s">
        <v>10</v>
      </c>
      <c r="D676" t="s">
        <v>68</v>
      </c>
      <c r="E676" t="str">
        <f t="shared" ca="1" si="20"/>
        <v>No</v>
      </c>
      <c r="F676" t="str">
        <f ca="1">INDEX(location_meta!$C$1:$C$20,RANDBETWEEN(1,20),1)</f>
        <v>Sector 4</v>
      </c>
      <c r="G676" t="str">
        <f ca="1">INDEX(location_meta!$C$1:$C$20,RANDBETWEEN(1,20),1)</f>
        <v>Sector 20</v>
      </c>
      <c r="H676">
        <f t="shared" ca="1" si="21"/>
        <v>5</v>
      </c>
    </row>
    <row r="677" spans="1:8">
      <c r="A677" t="s">
        <v>1385</v>
      </c>
      <c r="B677" t="s">
        <v>1386</v>
      </c>
      <c r="C677" t="s">
        <v>54</v>
      </c>
      <c r="D677" t="s">
        <v>69</v>
      </c>
      <c r="E677" t="str">
        <f t="shared" ca="1" si="20"/>
        <v>Yes</v>
      </c>
      <c r="F677" t="str">
        <f ca="1">INDEX(location_meta!$C$1:$C$20,RANDBETWEEN(1,20),1)</f>
        <v>Sector 10</v>
      </c>
      <c r="G677" t="str">
        <f ca="1">INDEX(location_meta!$C$1:$C$20,RANDBETWEEN(1,20),1)</f>
        <v>Sector 6</v>
      </c>
      <c r="H677">
        <f t="shared" ca="1" si="21"/>
        <v>5</v>
      </c>
    </row>
    <row r="678" spans="1:8">
      <c r="A678" t="s">
        <v>1387</v>
      </c>
      <c r="B678" t="s">
        <v>1388</v>
      </c>
      <c r="C678" t="s">
        <v>10</v>
      </c>
      <c r="D678" t="s">
        <v>70</v>
      </c>
      <c r="E678" t="str">
        <f t="shared" ca="1" si="20"/>
        <v>Yes</v>
      </c>
      <c r="F678" t="str">
        <f ca="1">INDEX(location_meta!$C$1:$C$20,RANDBETWEEN(1,20),1)</f>
        <v>Sector 18</v>
      </c>
      <c r="G678" t="str">
        <f ca="1">INDEX(location_meta!$C$1:$C$20,RANDBETWEEN(1,20),1)</f>
        <v>Sector 2</v>
      </c>
      <c r="H678">
        <f t="shared" ca="1" si="21"/>
        <v>1</v>
      </c>
    </row>
    <row r="679" spans="1:8">
      <c r="A679" t="s">
        <v>1389</v>
      </c>
      <c r="B679" t="s">
        <v>1390</v>
      </c>
      <c r="C679" t="s">
        <v>54</v>
      </c>
      <c r="D679" t="s">
        <v>71</v>
      </c>
      <c r="E679" t="str">
        <f t="shared" ca="1" si="20"/>
        <v>No</v>
      </c>
      <c r="F679" t="str">
        <f ca="1">INDEX(location_meta!$C$1:$C$20,RANDBETWEEN(1,20),1)</f>
        <v>Sector 11</v>
      </c>
      <c r="G679" t="str">
        <f ca="1">INDEX(location_meta!$C$1:$C$20,RANDBETWEEN(1,20),1)</f>
        <v>Sector 9</v>
      </c>
      <c r="H679">
        <f t="shared" ca="1" si="21"/>
        <v>5</v>
      </c>
    </row>
    <row r="680" spans="1:8">
      <c r="A680" t="s">
        <v>1391</v>
      </c>
      <c r="B680" t="s">
        <v>1392</v>
      </c>
      <c r="C680" t="s">
        <v>10</v>
      </c>
      <c r="D680" t="s">
        <v>72</v>
      </c>
      <c r="E680" t="str">
        <f t="shared" ca="1" si="20"/>
        <v>No</v>
      </c>
      <c r="F680" t="str">
        <f ca="1">INDEX(location_meta!$C$1:$C$20,RANDBETWEEN(1,20),1)</f>
        <v>Sector 8</v>
      </c>
      <c r="G680" t="str">
        <f ca="1">INDEX(location_meta!$C$1:$C$20,RANDBETWEEN(1,20),1)</f>
        <v>Sector 3</v>
      </c>
      <c r="H680">
        <f t="shared" ca="1" si="21"/>
        <v>3</v>
      </c>
    </row>
    <row r="681" spans="1:8">
      <c r="A681" t="s">
        <v>1393</v>
      </c>
      <c r="B681" t="s">
        <v>1394</v>
      </c>
      <c r="C681" t="s">
        <v>54</v>
      </c>
      <c r="D681" t="s">
        <v>73</v>
      </c>
      <c r="E681" t="str">
        <f t="shared" ca="1" si="20"/>
        <v>No</v>
      </c>
      <c r="F681" t="str">
        <f ca="1">INDEX(location_meta!$C$1:$C$20,RANDBETWEEN(1,20),1)</f>
        <v>Sector 15</v>
      </c>
      <c r="G681" t="str">
        <f ca="1">INDEX(location_meta!$C$1:$C$20,RANDBETWEEN(1,20),1)</f>
        <v>Sector 18</v>
      </c>
      <c r="H681">
        <f t="shared" ca="1" si="21"/>
        <v>3</v>
      </c>
    </row>
    <row r="682" spans="1:8">
      <c r="A682" t="s">
        <v>1395</v>
      </c>
      <c r="B682" t="s">
        <v>1396</v>
      </c>
      <c r="C682" t="s">
        <v>10</v>
      </c>
      <c r="D682" t="s">
        <v>11</v>
      </c>
      <c r="E682" t="str">
        <f t="shared" ca="1" si="20"/>
        <v>Yes</v>
      </c>
      <c r="F682" t="str">
        <f ca="1">INDEX(location_meta!$C$1:$C$20,RANDBETWEEN(1,20),1)</f>
        <v>Sector 11</v>
      </c>
      <c r="G682" t="str">
        <f ca="1">INDEX(location_meta!$C$1:$C$20,RANDBETWEEN(1,20),1)</f>
        <v>Sector 2</v>
      </c>
      <c r="H682">
        <f t="shared" ca="1" si="21"/>
        <v>5</v>
      </c>
    </row>
    <row r="683" spans="1:8">
      <c r="A683" t="s">
        <v>1397</v>
      </c>
      <c r="B683" t="s">
        <v>1398</v>
      </c>
      <c r="C683" t="s">
        <v>54</v>
      </c>
      <c r="D683" t="s">
        <v>55</v>
      </c>
      <c r="E683" t="str">
        <f t="shared" ca="1" si="20"/>
        <v>Yes</v>
      </c>
      <c r="F683" t="str">
        <f ca="1">INDEX(location_meta!$C$1:$C$20,RANDBETWEEN(1,20),1)</f>
        <v>Sector 3</v>
      </c>
      <c r="G683" t="str">
        <f ca="1">INDEX(location_meta!$C$1:$C$20,RANDBETWEEN(1,20),1)</f>
        <v>Sector 11</v>
      </c>
      <c r="H683">
        <f t="shared" ca="1" si="21"/>
        <v>1</v>
      </c>
    </row>
    <row r="684" spans="1:8">
      <c r="A684" t="s">
        <v>1399</v>
      </c>
      <c r="B684" t="s">
        <v>1400</v>
      </c>
      <c r="C684" t="s">
        <v>10</v>
      </c>
      <c r="D684" t="s">
        <v>56</v>
      </c>
      <c r="E684" t="str">
        <f t="shared" ca="1" si="20"/>
        <v>No</v>
      </c>
      <c r="F684" t="str">
        <f ca="1">INDEX(location_meta!$C$1:$C$20,RANDBETWEEN(1,20),1)</f>
        <v>Sector 20</v>
      </c>
      <c r="G684" t="str">
        <f ca="1">INDEX(location_meta!$C$1:$C$20,RANDBETWEEN(1,20),1)</f>
        <v>Sector 1</v>
      </c>
      <c r="H684">
        <f t="shared" ca="1" si="21"/>
        <v>4</v>
      </c>
    </row>
    <row r="685" spans="1:8">
      <c r="A685" t="s">
        <v>1401</v>
      </c>
      <c r="B685" t="s">
        <v>1402</v>
      </c>
      <c r="C685" t="s">
        <v>54</v>
      </c>
      <c r="D685" t="s">
        <v>57</v>
      </c>
      <c r="E685" t="str">
        <f t="shared" ca="1" si="20"/>
        <v>No</v>
      </c>
      <c r="F685" t="str">
        <f ca="1">INDEX(location_meta!$C$1:$C$20,RANDBETWEEN(1,20),1)</f>
        <v>Sector 1</v>
      </c>
      <c r="G685" t="str">
        <f ca="1">INDEX(location_meta!$C$1:$C$20,RANDBETWEEN(1,20),1)</f>
        <v>Sector 12</v>
      </c>
      <c r="H685">
        <f t="shared" ca="1" si="21"/>
        <v>5</v>
      </c>
    </row>
    <row r="686" spans="1:8">
      <c r="A686" t="s">
        <v>1403</v>
      </c>
      <c r="B686" t="s">
        <v>1404</v>
      </c>
      <c r="C686" t="s">
        <v>10</v>
      </c>
      <c r="D686" t="s">
        <v>58</v>
      </c>
      <c r="E686" t="str">
        <f t="shared" ca="1" si="20"/>
        <v>Yes</v>
      </c>
      <c r="F686" t="str">
        <f ca="1">INDEX(location_meta!$C$1:$C$20,RANDBETWEEN(1,20),1)</f>
        <v>Sector 7</v>
      </c>
      <c r="G686" t="str">
        <f ca="1">INDEX(location_meta!$C$1:$C$20,RANDBETWEEN(1,20),1)</f>
        <v>Sector 17</v>
      </c>
      <c r="H686">
        <f t="shared" ca="1" si="21"/>
        <v>1</v>
      </c>
    </row>
    <row r="687" spans="1:8">
      <c r="A687" t="s">
        <v>1405</v>
      </c>
      <c r="B687" t="s">
        <v>1406</v>
      </c>
      <c r="C687" t="s">
        <v>54</v>
      </c>
      <c r="D687" t="s">
        <v>59</v>
      </c>
      <c r="E687" t="str">
        <f t="shared" ca="1" si="20"/>
        <v>Yes</v>
      </c>
      <c r="F687" t="str">
        <f ca="1">INDEX(location_meta!$C$1:$C$20,RANDBETWEEN(1,20),1)</f>
        <v>Sector 3</v>
      </c>
      <c r="G687" t="str">
        <f ca="1">INDEX(location_meta!$C$1:$C$20,RANDBETWEEN(1,20),1)</f>
        <v>Sector 5</v>
      </c>
      <c r="H687">
        <f t="shared" ca="1" si="21"/>
        <v>4</v>
      </c>
    </row>
    <row r="688" spans="1:8">
      <c r="A688" t="s">
        <v>1407</v>
      </c>
      <c r="B688" t="s">
        <v>1408</v>
      </c>
      <c r="C688" t="s">
        <v>10</v>
      </c>
      <c r="D688" t="s">
        <v>60</v>
      </c>
      <c r="E688" t="str">
        <f t="shared" ca="1" si="20"/>
        <v>Yes</v>
      </c>
      <c r="F688" t="str">
        <f ca="1">INDEX(location_meta!$C$1:$C$20,RANDBETWEEN(1,20),1)</f>
        <v>Sector 16</v>
      </c>
      <c r="G688" t="str">
        <f ca="1">INDEX(location_meta!$C$1:$C$20,RANDBETWEEN(1,20),1)</f>
        <v>Sector 13</v>
      </c>
      <c r="H688">
        <f t="shared" ca="1" si="21"/>
        <v>3</v>
      </c>
    </row>
    <row r="689" spans="1:8">
      <c r="A689" t="s">
        <v>1409</v>
      </c>
      <c r="B689" t="s">
        <v>1410</v>
      </c>
      <c r="C689" t="s">
        <v>54</v>
      </c>
      <c r="D689" t="s">
        <v>61</v>
      </c>
      <c r="E689" t="str">
        <f t="shared" ca="1" si="20"/>
        <v>Yes</v>
      </c>
      <c r="F689" t="str">
        <f ca="1">INDEX(location_meta!$C$1:$C$20,RANDBETWEEN(1,20),1)</f>
        <v>Sector 11</v>
      </c>
      <c r="G689" t="str">
        <f ca="1">INDEX(location_meta!$C$1:$C$20,RANDBETWEEN(1,20),1)</f>
        <v>Sector 7</v>
      </c>
      <c r="H689">
        <f t="shared" ca="1" si="21"/>
        <v>4</v>
      </c>
    </row>
    <row r="690" spans="1:8">
      <c r="A690" t="s">
        <v>1411</v>
      </c>
      <c r="B690" t="s">
        <v>1412</v>
      </c>
      <c r="C690" t="s">
        <v>10</v>
      </c>
      <c r="D690" t="s">
        <v>62</v>
      </c>
      <c r="E690" t="str">
        <f t="shared" ca="1" si="20"/>
        <v>Yes</v>
      </c>
      <c r="F690" t="str">
        <f ca="1">INDEX(location_meta!$C$1:$C$20,RANDBETWEEN(1,20),1)</f>
        <v>Sector 13</v>
      </c>
      <c r="G690" t="str">
        <f ca="1">INDEX(location_meta!$C$1:$C$20,RANDBETWEEN(1,20),1)</f>
        <v>Sector 17</v>
      </c>
      <c r="H690">
        <f t="shared" ca="1" si="21"/>
        <v>1</v>
      </c>
    </row>
    <row r="691" spans="1:8">
      <c r="A691" t="s">
        <v>1413</v>
      </c>
      <c r="B691" t="s">
        <v>1414</v>
      </c>
      <c r="C691" t="s">
        <v>54</v>
      </c>
      <c r="D691" t="s">
        <v>63</v>
      </c>
      <c r="E691" t="str">
        <f t="shared" ca="1" si="20"/>
        <v>Yes</v>
      </c>
      <c r="F691" t="str">
        <f ca="1">INDEX(location_meta!$C$1:$C$20,RANDBETWEEN(1,20),1)</f>
        <v>Sector 13</v>
      </c>
      <c r="G691" t="str">
        <f ca="1">INDEX(location_meta!$C$1:$C$20,RANDBETWEEN(1,20),1)</f>
        <v>Sector 9</v>
      </c>
      <c r="H691">
        <f t="shared" ca="1" si="21"/>
        <v>4</v>
      </c>
    </row>
    <row r="692" spans="1:8">
      <c r="A692" t="s">
        <v>1415</v>
      </c>
      <c r="B692" t="s">
        <v>1416</v>
      </c>
      <c r="C692" t="s">
        <v>10</v>
      </c>
      <c r="D692" t="s">
        <v>64</v>
      </c>
      <c r="E692" t="str">
        <f t="shared" ca="1" si="20"/>
        <v>No</v>
      </c>
      <c r="F692" t="str">
        <f ca="1">INDEX(location_meta!$C$1:$C$20,RANDBETWEEN(1,20),1)</f>
        <v>Sector 3</v>
      </c>
      <c r="G692" t="str">
        <f ca="1">INDEX(location_meta!$C$1:$C$20,RANDBETWEEN(1,20),1)</f>
        <v>Sector 4</v>
      </c>
      <c r="H692">
        <f t="shared" ca="1" si="21"/>
        <v>2</v>
      </c>
    </row>
    <row r="693" spans="1:8">
      <c r="A693" t="s">
        <v>1417</v>
      </c>
      <c r="B693" t="s">
        <v>1418</v>
      </c>
      <c r="C693" t="s">
        <v>54</v>
      </c>
      <c r="D693" t="s">
        <v>65</v>
      </c>
      <c r="E693" t="str">
        <f t="shared" ca="1" si="20"/>
        <v>Yes</v>
      </c>
      <c r="F693" t="str">
        <f ca="1">INDEX(location_meta!$C$1:$C$20,RANDBETWEEN(1,20),1)</f>
        <v>Sector 7</v>
      </c>
      <c r="G693" t="str">
        <f ca="1">INDEX(location_meta!$C$1:$C$20,RANDBETWEEN(1,20),1)</f>
        <v>Sector 13</v>
      </c>
      <c r="H693">
        <f t="shared" ca="1" si="21"/>
        <v>5</v>
      </c>
    </row>
    <row r="694" spans="1:8">
      <c r="A694" t="s">
        <v>1419</v>
      </c>
      <c r="B694" t="s">
        <v>1420</v>
      </c>
      <c r="C694" t="s">
        <v>10</v>
      </c>
      <c r="D694" t="s">
        <v>66</v>
      </c>
      <c r="E694" t="str">
        <f t="shared" ca="1" si="20"/>
        <v>Yes</v>
      </c>
      <c r="F694" t="str">
        <f ca="1">INDEX(location_meta!$C$1:$C$20,RANDBETWEEN(1,20),1)</f>
        <v>Sector 8</v>
      </c>
      <c r="G694" t="str">
        <f ca="1">INDEX(location_meta!$C$1:$C$20,RANDBETWEEN(1,20),1)</f>
        <v>Sector 5</v>
      </c>
      <c r="H694">
        <f t="shared" ca="1" si="21"/>
        <v>3</v>
      </c>
    </row>
    <row r="695" spans="1:8">
      <c r="A695" t="s">
        <v>1421</v>
      </c>
      <c r="B695" t="s">
        <v>1422</v>
      </c>
      <c r="C695" t="s">
        <v>54</v>
      </c>
      <c r="D695" t="s">
        <v>67</v>
      </c>
      <c r="E695" t="str">
        <f t="shared" ca="1" si="20"/>
        <v>Yes</v>
      </c>
      <c r="F695" t="str">
        <f ca="1">INDEX(location_meta!$C$1:$C$20,RANDBETWEEN(1,20),1)</f>
        <v>Sector 16</v>
      </c>
      <c r="G695" t="str">
        <f ca="1">INDEX(location_meta!$C$1:$C$20,RANDBETWEEN(1,20),1)</f>
        <v>Sector 14</v>
      </c>
      <c r="H695">
        <f t="shared" ca="1" si="21"/>
        <v>4</v>
      </c>
    </row>
    <row r="696" spans="1:8">
      <c r="A696" t="s">
        <v>1423</v>
      </c>
      <c r="B696" t="s">
        <v>1424</v>
      </c>
      <c r="C696" t="s">
        <v>10</v>
      </c>
      <c r="D696" t="s">
        <v>68</v>
      </c>
      <c r="E696" t="str">
        <f t="shared" ca="1" si="20"/>
        <v>Yes</v>
      </c>
      <c r="F696" t="str">
        <f ca="1">INDEX(location_meta!$C$1:$C$20,RANDBETWEEN(1,20),1)</f>
        <v>Sector 15</v>
      </c>
      <c r="G696" t="str">
        <f ca="1">INDEX(location_meta!$C$1:$C$20,RANDBETWEEN(1,20),1)</f>
        <v>Sector 17</v>
      </c>
      <c r="H696">
        <f t="shared" ca="1" si="21"/>
        <v>1</v>
      </c>
    </row>
    <row r="697" spans="1:8">
      <c r="A697" t="s">
        <v>1425</v>
      </c>
      <c r="B697" t="s">
        <v>1426</v>
      </c>
      <c r="C697" t="s">
        <v>54</v>
      </c>
      <c r="D697" t="s">
        <v>69</v>
      </c>
      <c r="E697" t="str">
        <f t="shared" ca="1" si="20"/>
        <v>No</v>
      </c>
      <c r="F697" t="str">
        <f ca="1">INDEX(location_meta!$C$1:$C$20,RANDBETWEEN(1,20),1)</f>
        <v>Sector 2</v>
      </c>
      <c r="G697" t="str">
        <f ca="1">INDEX(location_meta!$C$1:$C$20,RANDBETWEEN(1,20),1)</f>
        <v>Sector 8</v>
      </c>
      <c r="H697">
        <f t="shared" ca="1" si="21"/>
        <v>4</v>
      </c>
    </row>
    <row r="698" spans="1:8">
      <c r="A698" t="s">
        <v>1427</v>
      </c>
      <c r="B698" t="s">
        <v>1428</v>
      </c>
      <c r="C698" t="s">
        <v>10</v>
      </c>
      <c r="D698" t="s">
        <v>70</v>
      </c>
      <c r="E698" t="str">
        <f t="shared" ca="1" si="20"/>
        <v>No</v>
      </c>
      <c r="F698" t="str">
        <f ca="1">INDEX(location_meta!$C$1:$C$20,RANDBETWEEN(1,20),1)</f>
        <v>Sector 20</v>
      </c>
      <c r="G698" t="str">
        <f ca="1">INDEX(location_meta!$C$1:$C$20,RANDBETWEEN(1,20),1)</f>
        <v>Sector 20</v>
      </c>
      <c r="H698">
        <f t="shared" ca="1" si="21"/>
        <v>2</v>
      </c>
    </row>
    <row r="699" spans="1:8">
      <c r="A699" t="s">
        <v>1429</v>
      </c>
      <c r="B699" t="s">
        <v>1430</v>
      </c>
      <c r="C699" t="s">
        <v>54</v>
      </c>
      <c r="D699" t="s">
        <v>71</v>
      </c>
      <c r="E699" t="str">
        <f t="shared" ca="1" si="20"/>
        <v>Yes</v>
      </c>
      <c r="F699" t="str">
        <f ca="1">INDEX(location_meta!$C$1:$C$20,RANDBETWEEN(1,20),1)</f>
        <v>Sector 18</v>
      </c>
      <c r="G699" t="str">
        <f ca="1">INDEX(location_meta!$C$1:$C$20,RANDBETWEEN(1,20),1)</f>
        <v>Sector 5</v>
      </c>
      <c r="H699">
        <f t="shared" ca="1" si="21"/>
        <v>2</v>
      </c>
    </row>
    <row r="700" spans="1:8">
      <c r="A700" t="s">
        <v>1431</v>
      </c>
      <c r="B700" t="s">
        <v>1432</v>
      </c>
      <c r="C700" t="s">
        <v>10</v>
      </c>
      <c r="D700" t="s">
        <v>72</v>
      </c>
      <c r="E700" t="str">
        <f t="shared" ca="1" si="20"/>
        <v>Yes</v>
      </c>
      <c r="F700" t="str">
        <f ca="1">INDEX(location_meta!$C$1:$C$20,RANDBETWEEN(1,20),1)</f>
        <v>Sector 4</v>
      </c>
      <c r="G700" t="str">
        <f ca="1">INDEX(location_meta!$C$1:$C$20,RANDBETWEEN(1,20),1)</f>
        <v>Sector 5</v>
      </c>
      <c r="H700">
        <f t="shared" ca="1" si="21"/>
        <v>2</v>
      </c>
    </row>
    <row r="701" spans="1:8">
      <c r="A701" t="s">
        <v>1433</v>
      </c>
      <c r="B701" t="s">
        <v>1434</v>
      </c>
      <c r="C701" t="s">
        <v>54</v>
      </c>
      <c r="D701" t="s">
        <v>73</v>
      </c>
      <c r="E701" t="str">
        <f t="shared" ca="1" si="20"/>
        <v>Yes</v>
      </c>
      <c r="F701" t="str">
        <f ca="1">INDEX(location_meta!$C$1:$C$20,RANDBETWEEN(1,20),1)</f>
        <v>Sector 1</v>
      </c>
      <c r="G701" t="str">
        <f ca="1">INDEX(location_meta!$C$1:$C$20,RANDBETWEEN(1,20),1)</f>
        <v>Sector 3</v>
      </c>
      <c r="H701">
        <f t="shared" ca="1" si="21"/>
        <v>1</v>
      </c>
    </row>
    <row r="702" spans="1:8">
      <c r="A702" t="s">
        <v>1435</v>
      </c>
      <c r="B702" t="s">
        <v>1436</v>
      </c>
      <c r="C702" t="s">
        <v>10</v>
      </c>
      <c r="D702" t="s">
        <v>11</v>
      </c>
      <c r="E702" t="str">
        <f t="shared" ca="1" si="20"/>
        <v>No</v>
      </c>
      <c r="F702" t="str">
        <f ca="1">INDEX(location_meta!$C$1:$C$20,RANDBETWEEN(1,20),1)</f>
        <v>Sector 9</v>
      </c>
      <c r="G702" t="str">
        <f ca="1">INDEX(location_meta!$C$1:$C$20,RANDBETWEEN(1,20),1)</f>
        <v>Sector 13</v>
      </c>
      <c r="H702">
        <f t="shared" ca="1" si="21"/>
        <v>4</v>
      </c>
    </row>
    <row r="703" spans="1:8">
      <c r="A703" t="s">
        <v>1437</v>
      </c>
      <c r="B703" t="s">
        <v>1438</v>
      </c>
      <c r="C703" t="s">
        <v>54</v>
      </c>
      <c r="D703" t="s">
        <v>55</v>
      </c>
      <c r="E703" t="str">
        <f t="shared" ca="1" si="20"/>
        <v>No</v>
      </c>
      <c r="F703" t="str">
        <f ca="1">INDEX(location_meta!$C$1:$C$20,RANDBETWEEN(1,20),1)</f>
        <v>Sector 15</v>
      </c>
      <c r="G703" t="str">
        <f ca="1">INDEX(location_meta!$C$1:$C$20,RANDBETWEEN(1,20),1)</f>
        <v>Sector 9</v>
      </c>
      <c r="H703">
        <f t="shared" ca="1" si="21"/>
        <v>5</v>
      </c>
    </row>
    <row r="704" spans="1:8">
      <c r="A704" t="s">
        <v>1439</v>
      </c>
      <c r="B704" t="s">
        <v>1440</v>
      </c>
      <c r="C704" t="s">
        <v>10</v>
      </c>
      <c r="D704" t="s">
        <v>56</v>
      </c>
      <c r="E704" t="str">
        <f t="shared" ca="1" si="20"/>
        <v>Yes</v>
      </c>
      <c r="F704" t="str">
        <f ca="1">INDEX(location_meta!$C$1:$C$20,RANDBETWEEN(1,20),1)</f>
        <v>Sector 4</v>
      </c>
      <c r="G704" t="str">
        <f ca="1">INDEX(location_meta!$C$1:$C$20,RANDBETWEEN(1,20),1)</f>
        <v>Sector 5</v>
      </c>
      <c r="H704">
        <f t="shared" ca="1" si="21"/>
        <v>2</v>
      </c>
    </row>
    <row r="705" spans="1:8">
      <c r="A705" t="s">
        <v>1441</v>
      </c>
      <c r="B705" t="s">
        <v>1442</v>
      </c>
      <c r="C705" t="s">
        <v>54</v>
      </c>
      <c r="D705" t="s">
        <v>57</v>
      </c>
      <c r="E705" t="str">
        <f t="shared" ca="1" si="20"/>
        <v>No</v>
      </c>
      <c r="F705" t="str">
        <f ca="1">INDEX(location_meta!$C$1:$C$20,RANDBETWEEN(1,20),1)</f>
        <v>Sector 18</v>
      </c>
      <c r="G705" t="str">
        <f ca="1">INDEX(location_meta!$C$1:$C$20,RANDBETWEEN(1,20),1)</f>
        <v>Sector 7</v>
      </c>
      <c r="H705">
        <f t="shared" ca="1" si="21"/>
        <v>4</v>
      </c>
    </row>
    <row r="706" spans="1:8">
      <c r="A706" t="s">
        <v>1443</v>
      </c>
      <c r="B706" t="s">
        <v>1444</v>
      </c>
      <c r="C706" t="s">
        <v>10</v>
      </c>
      <c r="D706" t="s">
        <v>58</v>
      </c>
      <c r="E706" t="str">
        <f t="shared" ca="1" si="20"/>
        <v>No</v>
      </c>
      <c r="F706" t="str">
        <f ca="1">INDEX(location_meta!$C$1:$C$20,RANDBETWEEN(1,20),1)</f>
        <v>Sector 3</v>
      </c>
      <c r="G706" t="str">
        <f ca="1">INDEX(location_meta!$C$1:$C$20,RANDBETWEEN(1,20),1)</f>
        <v>Sector 6</v>
      </c>
      <c r="H706">
        <f t="shared" ca="1" si="21"/>
        <v>3</v>
      </c>
    </row>
    <row r="707" spans="1:8">
      <c r="A707" t="s">
        <v>1445</v>
      </c>
      <c r="B707" t="s">
        <v>1446</v>
      </c>
      <c r="C707" t="s">
        <v>54</v>
      </c>
      <c r="D707" t="s">
        <v>59</v>
      </c>
      <c r="E707" t="str">
        <f t="shared" ref="E707:E770" ca="1" si="22">IF(RAND()&gt;0.5,"Yes","No")</f>
        <v>No</v>
      </c>
      <c r="F707" t="str">
        <f ca="1">INDEX(location_meta!$C$1:$C$20,RANDBETWEEN(1,20),1)</f>
        <v>Sector 9</v>
      </c>
      <c r="G707" t="str">
        <f ca="1">INDEX(location_meta!$C$1:$C$20,RANDBETWEEN(1,20),1)</f>
        <v>Sector 10</v>
      </c>
      <c r="H707">
        <f t="shared" ref="H707:H770" ca="1" si="23">RANDBETWEEN(1,5)</f>
        <v>4</v>
      </c>
    </row>
    <row r="708" spans="1:8">
      <c r="A708" t="s">
        <v>1447</v>
      </c>
      <c r="B708" t="s">
        <v>1448</v>
      </c>
      <c r="C708" t="s">
        <v>10</v>
      </c>
      <c r="D708" t="s">
        <v>60</v>
      </c>
      <c r="E708" t="str">
        <f t="shared" ca="1" si="22"/>
        <v>No</v>
      </c>
      <c r="F708" t="str">
        <f ca="1">INDEX(location_meta!$C$1:$C$20,RANDBETWEEN(1,20),1)</f>
        <v>Sector 19</v>
      </c>
      <c r="G708" t="str">
        <f ca="1">INDEX(location_meta!$C$1:$C$20,RANDBETWEEN(1,20),1)</f>
        <v>Sector 6</v>
      </c>
      <c r="H708">
        <f t="shared" ca="1" si="23"/>
        <v>1</v>
      </c>
    </row>
    <row r="709" spans="1:8">
      <c r="A709" t="s">
        <v>1449</v>
      </c>
      <c r="B709" t="s">
        <v>1450</v>
      </c>
      <c r="C709" t="s">
        <v>54</v>
      </c>
      <c r="D709" t="s">
        <v>61</v>
      </c>
      <c r="E709" t="str">
        <f t="shared" ca="1" si="22"/>
        <v>No</v>
      </c>
      <c r="F709" t="str">
        <f ca="1">INDEX(location_meta!$C$1:$C$20,RANDBETWEEN(1,20),1)</f>
        <v>Sector 16</v>
      </c>
      <c r="G709" t="str">
        <f ca="1">INDEX(location_meta!$C$1:$C$20,RANDBETWEEN(1,20),1)</f>
        <v>Sector 7</v>
      </c>
      <c r="H709">
        <f t="shared" ca="1" si="23"/>
        <v>4</v>
      </c>
    </row>
    <row r="710" spans="1:8">
      <c r="A710" t="s">
        <v>1451</v>
      </c>
      <c r="B710" t="s">
        <v>1452</v>
      </c>
      <c r="C710" t="s">
        <v>10</v>
      </c>
      <c r="D710" t="s">
        <v>62</v>
      </c>
      <c r="E710" t="str">
        <f t="shared" ca="1" si="22"/>
        <v>Yes</v>
      </c>
      <c r="F710" t="str">
        <f ca="1">INDEX(location_meta!$C$1:$C$20,RANDBETWEEN(1,20),1)</f>
        <v>Sector 17</v>
      </c>
      <c r="G710" t="str">
        <f ca="1">INDEX(location_meta!$C$1:$C$20,RANDBETWEEN(1,20),1)</f>
        <v>Sector 1</v>
      </c>
      <c r="H710">
        <f t="shared" ca="1" si="23"/>
        <v>4</v>
      </c>
    </row>
    <row r="711" spans="1:8">
      <c r="A711" t="s">
        <v>1453</v>
      </c>
      <c r="B711" t="s">
        <v>1454</v>
      </c>
      <c r="C711" t="s">
        <v>54</v>
      </c>
      <c r="D711" t="s">
        <v>63</v>
      </c>
      <c r="E711" t="str">
        <f t="shared" ca="1" si="22"/>
        <v>Yes</v>
      </c>
      <c r="F711" t="str">
        <f ca="1">INDEX(location_meta!$C$1:$C$20,RANDBETWEEN(1,20),1)</f>
        <v>Sector 6</v>
      </c>
      <c r="G711" t="str">
        <f ca="1">INDEX(location_meta!$C$1:$C$20,RANDBETWEEN(1,20),1)</f>
        <v>Sector 18</v>
      </c>
      <c r="H711">
        <f t="shared" ca="1" si="23"/>
        <v>5</v>
      </c>
    </row>
    <row r="712" spans="1:8">
      <c r="A712" t="s">
        <v>1455</v>
      </c>
      <c r="B712" t="s">
        <v>1456</v>
      </c>
      <c r="C712" t="s">
        <v>10</v>
      </c>
      <c r="D712" t="s">
        <v>64</v>
      </c>
      <c r="E712" t="str">
        <f t="shared" ca="1" si="22"/>
        <v>No</v>
      </c>
      <c r="F712" t="str">
        <f ca="1">INDEX(location_meta!$C$1:$C$20,RANDBETWEEN(1,20),1)</f>
        <v>Sector 12</v>
      </c>
      <c r="G712" t="str">
        <f ca="1">INDEX(location_meta!$C$1:$C$20,RANDBETWEEN(1,20),1)</f>
        <v>Sector 11</v>
      </c>
      <c r="H712">
        <f t="shared" ca="1" si="23"/>
        <v>5</v>
      </c>
    </row>
    <row r="713" spans="1:8">
      <c r="A713" t="s">
        <v>1457</v>
      </c>
      <c r="B713" t="s">
        <v>1458</v>
      </c>
      <c r="C713" t="s">
        <v>54</v>
      </c>
      <c r="D713" t="s">
        <v>65</v>
      </c>
      <c r="E713" t="str">
        <f t="shared" ca="1" si="22"/>
        <v>Yes</v>
      </c>
      <c r="F713" t="str">
        <f ca="1">INDEX(location_meta!$C$1:$C$20,RANDBETWEEN(1,20),1)</f>
        <v>Sector 8</v>
      </c>
      <c r="G713" t="str">
        <f ca="1">INDEX(location_meta!$C$1:$C$20,RANDBETWEEN(1,20),1)</f>
        <v>Sector 2</v>
      </c>
      <c r="H713">
        <f t="shared" ca="1" si="23"/>
        <v>1</v>
      </c>
    </row>
    <row r="714" spans="1:8">
      <c r="A714" t="s">
        <v>1459</v>
      </c>
      <c r="B714" t="s">
        <v>1460</v>
      </c>
      <c r="C714" t="s">
        <v>10</v>
      </c>
      <c r="D714" t="s">
        <v>66</v>
      </c>
      <c r="E714" t="str">
        <f t="shared" ca="1" si="22"/>
        <v>Yes</v>
      </c>
      <c r="F714" t="str">
        <f ca="1">INDEX(location_meta!$C$1:$C$20,RANDBETWEEN(1,20),1)</f>
        <v>Sector 12</v>
      </c>
      <c r="G714" t="str">
        <f ca="1">INDEX(location_meta!$C$1:$C$20,RANDBETWEEN(1,20),1)</f>
        <v>Sector 5</v>
      </c>
      <c r="H714">
        <f t="shared" ca="1" si="23"/>
        <v>4</v>
      </c>
    </row>
    <row r="715" spans="1:8">
      <c r="A715" t="s">
        <v>1461</v>
      </c>
      <c r="B715" t="s">
        <v>1462</v>
      </c>
      <c r="C715" t="s">
        <v>54</v>
      </c>
      <c r="D715" t="s">
        <v>67</v>
      </c>
      <c r="E715" t="str">
        <f t="shared" ca="1" si="22"/>
        <v>No</v>
      </c>
      <c r="F715" t="str">
        <f ca="1">INDEX(location_meta!$C$1:$C$20,RANDBETWEEN(1,20),1)</f>
        <v>Sector 12</v>
      </c>
      <c r="G715" t="str">
        <f ca="1">INDEX(location_meta!$C$1:$C$20,RANDBETWEEN(1,20),1)</f>
        <v>Sector 13</v>
      </c>
      <c r="H715">
        <f t="shared" ca="1" si="23"/>
        <v>1</v>
      </c>
    </row>
    <row r="716" spans="1:8">
      <c r="A716" t="s">
        <v>1463</v>
      </c>
      <c r="B716" t="s">
        <v>1464</v>
      </c>
      <c r="C716" t="s">
        <v>10</v>
      </c>
      <c r="D716" t="s">
        <v>68</v>
      </c>
      <c r="E716" t="str">
        <f t="shared" ca="1" si="22"/>
        <v>No</v>
      </c>
      <c r="F716" t="str">
        <f ca="1">INDEX(location_meta!$C$1:$C$20,RANDBETWEEN(1,20),1)</f>
        <v>Sector 17</v>
      </c>
      <c r="G716" t="str">
        <f ca="1">INDEX(location_meta!$C$1:$C$20,RANDBETWEEN(1,20),1)</f>
        <v>Sector 6</v>
      </c>
      <c r="H716">
        <f t="shared" ca="1" si="23"/>
        <v>2</v>
      </c>
    </row>
    <row r="717" spans="1:8">
      <c r="A717" t="s">
        <v>1465</v>
      </c>
      <c r="B717" t="s">
        <v>1466</v>
      </c>
      <c r="C717" t="s">
        <v>54</v>
      </c>
      <c r="D717" t="s">
        <v>69</v>
      </c>
      <c r="E717" t="str">
        <f t="shared" ca="1" si="22"/>
        <v>Yes</v>
      </c>
      <c r="F717" t="str">
        <f ca="1">INDEX(location_meta!$C$1:$C$20,RANDBETWEEN(1,20),1)</f>
        <v>Sector 14</v>
      </c>
      <c r="G717" t="str">
        <f ca="1">INDEX(location_meta!$C$1:$C$20,RANDBETWEEN(1,20),1)</f>
        <v>Sector 19</v>
      </c>
      <c r="H717">
        <f t="shared" ca="1" si="23"/>
        <v>1</v>
      </c>
    </row>
    <row r="718" spans="1:8">
      <c r="A718" t="s">
        <v>1467</v>
      </c>
      <c r="B718" t="s">
        <v>1468</v>
      </c>
      <c r="C718" t="s">
        <v>10</v>
      </c>
      <c r="D718" t="s">
        <v>70</v>
      </c>
      <c r="E718" t="str">
        <f t="shared" ca="1" si="22"/>
        <v>No</v>
      </c>
      <c r="F718" t="str">
        <f ca="1">INDEX(location_meta!$C$1:$C$20,RANDBETWEEN(1,20),1)</f>
        <v>Sector 18</v>
      </c>
      <c r="G718" t="str">
        <f ca="1">INDEX(location_meta!$C$1:$C$20,RANDBETWEEN(1,20),1)</f>
        <v>Sector 12</v>
      </c>
      <c r="H718">
        <f t="shared" ca="1" si="23"/>
        <v>5</v>
      </c>
    </row>
    <row r="719" spans="1:8">
      <c r="A719" t="s">
        <v>1469</v>
      </c>
      <c r="B719" t="s">
        <v>1470</v>
      </c>
      <c r="C719" t="s">
        <v>54</v>
      </c>
      <c r="D719" t="s">
        <v>71</v>
      </c>
      <c r="E719" t="str">
        <f t="shared" ca="1" si="22"/>
        <v>Yes</v>
      </c>
      <c r="F719" t="str">
        <f ca="1">INDEX(location_meta!$C$1:$C$20,RANDBETWEEN(1,20),1)</f>
        <v>Sector 3</v>
      </c>
      <c r="G719" t="str">
        <f ca="1">INDEX(location_meta!$C$1:$C$20,RANDBETWEEN(1,20),1)</f>
        <v>Sector 19</v>
      </c>
      <c r="H719">
        <f t="shared" ca="1" si="23"/>
        <v>2</v>
      </c>
    </row>
    <row r="720" spans="1:8">
      <c r="A720" t="s">
        <v>1471</v>
      </c>
      <c r="B720" t="s">
        <v>1472</v>
      </c>
      <c r="C720" t="s">
        <v>10</v>
      </c>
      <c r="D720" t="s">
        <v>72</v>
      </c>
      <c r="E720" t="str">
        <f t="shared" ca="1" si="22"/>
        <v>Yes</v>
      </c>
      <c r="F720" t="str">
        <f ca="1">INDEX(location_meta!$C$1:$C$20,RANDBETWEEN(1,20),1)</f>
        <v>Sector 4</v>
      </c>
      <c r="G720" t="str">
        <f ca="1">INDEX(location_meta!$C$1:$C$20,RANDBETWEEN(1,20),1)</f>
        <v>Sector 18</v>
      </c>
      <c r="H720">
        <f t="shared" ca="1" si="23"/>
        <v>2</v>
      </c>
    </row>
    <row r="721" spans="1:8">
      <c r="A721" t="s">
        <v>1473</v>
      </c>
      <c r="B721" t="s">
        <v>1474</v>
      </c>
      <c r="C721" t="s">
        <v>54</v>
      </c>
      <c r="D721" t="s">
        <v>73</v>
      </c>
      <c r="E721" t="str">
        <f t="shared" ca="1" si="22"/>
        <v>Yes</v>
      </c>
      <c r="F721" t="str">
        <f ca="1">INDEX(location_meta!$C$1:$C$20,RANDBETWEEN(1,20),1)</f>
        <v>Sector 12</v>
      </c>
      <c r="G721" t="str">
        <f ca="1">INDEX(location_meta!$C$1:$C$20,RANDBETWEEN(1,20),1)</f>
        <v>Sector 10</v>
      </c>
      <c r="H721">
        <f t="shared" ca="1" si="23"/>
        <v>4</v>
      </c>
    </row>
    <row r="722" spans="1:8">
      <c r="A722" t="s">
        <v>1475</v>
      </c>
      <c r="B722" t="s">
        <v>1476</v>
      </c>
      <c r="C722" t="s">
        <v>10</v>
      </c>
      <c r="D722" t="s">
        <v>11</v>
      </c>
      <c r="E722" t="str">
        <f t="shared" ca="1" si="22"/>
        <v>No</v>
      </c>
      <c r="F722" t="str">
        <f ca="1">INDEX(location_meta!$C$1:$C$20,RANDBETWEEN(1,20),1)</f>
        <v>Sector 2</v>
      </c>
      <c r="G722" t="str">
        <f ca="1">INDEX(location_meta!$C$1:$C$20,RANDBETWEEN(1,20),1)</f>
        <v>Sector 7</v>
      </c>
      <c r="H722">
        <f t="shared" ca="1" si="23"/>
        <v>2</v>
      </c>
    </row>
    <row r="723" spans="1:8">
      <c r="A723" t="s">
        <v>1477</v>
      </c>
      <c r="B723" t="s">
        <v>1478</v>
      </c>
      <c r="C723" t="s">
        <v>54</v>
      </c>
      <c r="D723" t="s">
        <v>55</v>
      </c>
      <c r="E723" t="str">
        <f t="shared" ca="1" si="22"/>
        <v>No</v>
      </c>
      <c r="F723" t="str">
        <f ca="1">INDEX(location_meta!$C$1:$C$20,RANDBETWEEN(1,20),1)</f>
        <v>Sector 13</v>
      </c>
      <c r="G723" t="str">
        <f ca="1">INDEX(location_meta!$C$1:$C$20,RANDBETWEEN(1,20),1)</f>
        <v>Sector 3</v>
      </c>
      <c r="H723">
        <f t="shared" ca="1" si="23"/>
        <v>2</v>
      </c>
    </row>
    <row r="724" spans="1:8">
      <c r="A724" t="s">
        <v>1479</v>
      </c>
      <c r="B724" t="s">
        <v>1480</v>
      </c>
      <c r="C724" t="s">
        <v>10</v>
      </c>
      <c r="D724" t="s">
        <v>56</v>
      </c>
      <c r="E724" t="str">
        <f t="shared" ca="1" si="22"/>
        <v>No</v>
      </c>
      <c r="F724" t="str">
        <f ca="1">INDEX(location_meta!$C$1:$C$20,RANDBETWEEN(1,20),1)</f>
        <v>Sector 19</v>
      </c>
      <c r="G724" t="str">
        <f ca="1">INDEX(location_meta!$C$1:$C$20,RANDBETWEEN(1,20),1)</f>
        <v>Sector 11</v>
      </c>
      <c r="H724">
        <f t="shared" ca="1" si="23"/>
        <v>2</v>
      </c>
    </row>
    <row r="725" spans="1:8">
      <c r="A725" t="s">
        <v>1481</v>
      </c>
      <c r="B725" t="s">
        <v>1482</v>
      </c>
      <c r="C725" t="s">
        <v>54</v>
      </c>
      <c r="D725" t="s">
        <v>57</v>
      </c>
      <c r="E725" t="str">
        <f t="shared" ca="1" si="22"/>
        <v>No</v>
      </c>
      <c r="F725" t="str">
        <f ca="1">INDEX(location_meta!$C$1:$C$20,RANDBETWEEN(1,20),1)</f>
        <v>Sector 6</v>
      </c>
      <c r="G725" t="str">
        <f ca="1">INDEX(location_meta!$C$1:$C$20,RANDBETWEEN(1,20),1)</f>
        <v>Sector 12</v>
      </c>
      <c r="H725">
        <f t="shared" ca="1" si="23"/>
        <v>3</v>
      </c>
    </row>
    <row r="726" spans="1:8">
      <c r="A726" t="s">
        <v>1483</v>
      </c>
      <c r="B726" t="s">
        <v>1484</v>
      </c>
      <c r="C726" t="s">
        <v>10</v>
      </c>
      <c r="D726" t="s">
        <v>58</v>
      </c>
      <c r="E726" t="str">
        <f t="shared" ca="1" si="22"/>
        <v>No</v>
      </c>
      <c r="F726" t="str">
        <f ca="1">INDEX(location_meta!$C$1:$C$20,RANDBETWEEN(1,20),1)</f>
        <v>Sector 9</v>
      </c>
      <c r="G726" t="str">
        <f ca="1">INDEX(location_meta!$C$1:$C$20,RANDBETWEEN(1,20),1)</f>
        <v>Sector 3</v>
      </c>
      <c r="H726">
        <f t="shared" ca="1" si="23"/>
        <v>5</v>
      </c>
    </row>
    <row r="727" spans="1:8">
      <c r="A727" t="s">
        <v>1485</v>
      </c>
      <c r="B727" t="s">
        <v>1486</v>
      </c>
      <c r="C727" t="s">
        <v>54</v>
      </c>
      <c r="D727" t="s">
        <v>59</v>
      </c>
      <c r="E727" t="str">
        <f t="shared" ca="1" si="22"/>
        <v>Yes</v>
      </c>
      <c r="F727" t="str">
        <f ca="1">INDEX(location_meta!$C$1:$C$20,RANDBETWEEN(1,20),1)</f>
        <v>Sector 14</v>
      </c>
      <c r="G727" t="str">
        <f ca="1">INDEX(location_meta!$C$1:$C$20,RANDBETWEEN(1,20),1)</f>
        <v>Sector 6</v>
      </c>
      <c r="H727">
        <f t="shared" ca="1" si="23"/>
        <v>2</v>
      </c>
    </row>
    <row r="728" spans="1:8">
      <c r="A728" t="s">
        <v>1487</v>
      </c>
      <c r="B728" t="s">
        <v>1488</v>
      </c>
      <c r="C728" t="s">
        <v>10</v>
      </c>
      <c r="D728" t="s">
        <v>60</v>
      </c>
      <c r="E728" t="str">
        <f t="shared" ca="1" si="22"/>
        <v>No</v>
      </c>
      <c r="F728" t="str">
        <f ca="1">INDEX(location_meta!$C$1:$C$20,RANDBETWEEN(1,20),1)</f>
        <v>Sector 2</v>
      </c>
      <c r="G728" t="str">
        <f ca="1">INDEX(location_meta!$C$1:$C$20,RANDBETWEEN(1,20),1)</f>
        <v>Sector 18</v>
      </c>
      <c r="H728">
        <f t="shared" ca="1" si="23"/>
        <v>4</v>
      </c>
    </row>
    <row r="729" spans="1:8">
      <c r="A729" t="s">
        <v>1489</v>
      </c>
      <c r="B729" t="s">
        <v>1490</v>
      </c>
      <c r="C729" t="s">
        <v>54</v>
      </c>
      <c r="D729" t="s">
        <v>61</v>
      </c>
      <c r="E729" t="str">
        <f t="shared" ca="1" si="22"/>
        <v>Yes</v>
      </c>
      <c r="F729" t="str">
        <f ca="1">INDEX(location_meta!$C$1:$C$20,RANDBETWEEN(1,20),1)</f>
        <v>Sector 17</v>
      </c>
      <c r="G729" t="str">
        <f ca="1">INDEX(location_meta!$C$1:$C$20,RANDBETWEEN(1,20),1)</f>
        <v>Sector 11</v>
      </c>
      <c r="H729">
        <f t="shared" ca="1" si="23"/>
        <v>1</v>
      </c>
    </row>
    <row r="730" spans="1:8">
      <c r="A730" t="s">
        <v>1491</v>
      </c>
      <c r="B730" t="s">
        <v>1492</v>
      </c>
      <c r="C730" t="s">
        <v>10</v>
      </c>
      <c r="D730" t="s">
        <v>62</v>
      </c>
      <c r="E730" t="str">
        <f t="shared" ca="1" si="22"/>
        <v>Yes</v>
      </c>
      <c r="F730" t="str">
        <f ca="1">INDEX(location_meta!$C$1:$C$20,RANDBETWEEN(1,20),1)</f>
        <v>Sector 7</v>
      </c>
      <c r="G730" t="str">
        <f ca="1">INDEX(location_meta!$C$1:$C$20,RANDBETWEEN(1,20),1)</f>
        <v>Sector 17</v>
      </c>
      <c r="H730">
        <f t="shared" ca="1" si="23"/>
        <v>2</v>
      </c>
    </row>
    <row r="731" spans="1:8">
      <c r="A731" t="s">
        <v>1493</v>
      </c>
      <c r="B731" t="s">
        <v>1494</v>
      </c>
      <c r="C731" t="s">
        <v>54</v>
      </c>
      <c r="D731" t="s">
        <v>63</v>
      </c>
      <c r="E731" t="str">
        <f t="shared" ca="1" si="22"/>
        <v>Yes</v>
      </c>
      <c r="F731" t="str">
        <f ca="1">INDEX(location_meta!$C$1:$C$20,RANDBETWEEN(1,20),1)</f>
        <v>Sector 15</v>
      </c>
      <c r="G731" t="str">
        <f ca="1">INDEX(location_meta!$C$1:$C$20,RANDBETWEEN(1,20),1)</f>
        <v>Sector 13</v>
      </c>
      <c r="H731">
        <f t="shared" ca="1" si="23"/>
        <v>2</v>
      </c>
    </row>
    <row r="732" spans="1:8">
      <c r="A732" t="s">
        <v>1495</v>
      </c>
      <c r="B732" t="s">
        <v>1496</v>
      </c>
      <c r="C732" t="s">
        <v>10</v>
      </c>
      <c r="D732" t="s">
        <v>64</v>
      </c>
      <c r="E732" t="str">
        <f t="shared" ca="1" si="22"/>
        <v>No</v>
      </c>
      <c r="F732" t="str">
        <f ca="1">INDEX(location_meta!$C$1:$C$20,RANDBETWEEN(1,20),1)</f>
        <v>Sector 17</v>
      </c>
      <c r="G732" t="str">
        <f ca="1">INDEX(location_meta!$C$1:$C$20,RANDBETWEEN(1,20),1)</f>
        <v>Sector 17</v>
      </c>
      <c r="H732">
        <f t="shared" ca="1" si="23"/>
        <v>1</v>
      </c>
    </row>
    <row r="733" spans="1:8">
      <c r="A733" t="s">
        <v>1497</v>
      </c>
      <c r="B733" t="s">
        <v>1498</v>
      </c>
      <c r="C733" t="s">
        <v>54</v>
      </c>
      <c r="D733" t="s">
        <v>65</v>
      </c>
      <c r="E733" t="str">
        <f t="shared" ca="1" si="22"/>
        <v>No</v>
      </c>
      <c r="F733" t="str">
        <f ca="1">INDEX(location_meta!$C$1:$C$20,RANDBETWEEN(1,20),1)</f>
        <v>Sector 15</v>
      </c>
      <c r="G733" t="str">
        <f ca="1">INDEX(location_meta!$C$1:$C$20,RANDBETWEEN(1,20),1)</f>
        <v>Sector 6</v>
      </c>
      <c r="H733">
        <f t="shared" ca="1" si="23"/>
        <v>5</v>
      </c>
    </row>
    <row r="734" spans="1:8">
      <c r="A734" t="s">
        <v>1499</v>
      </c>
      <c r="B734" t="s">
        <v>1500</v>
      </c>
      <c r="C734" t="s">
        <v>10</v>
      </c>
      <c r="D734" t="s">
        <v>66</v>
      </c>
      <c r="E734" t="str">
        <f t="shared" ca="1" si="22"/>
        <v>Yes</v>
      </c>
      <c r="F734" t="str">
        <f ca="1">INDEX(location_meta!$C$1:$C$20,RANDBETWEEN(1,20),1)</f>
        <v>Sector 12</v>
      </c>
      <c r="G734" t="str">
        <f ca="1">INDEX(location_meta!$C$1:$C$20,RANDBETWEEN(1,20),1)</f>
        <v>Sector 5</v>
      </c>
      <c r="H734">
        <f t="shared" ca="1" si="23"/>
        <v>4</v>
      </c>
    </row>
    <row r="735" spans="1:8">
      <c r="A735" t="s">
        <v>1501</v>
      </c>
      <c r="B735" t="s">
        <v>1502</v>
      </c>
      <c r="C735" t="s">
        <v>54</v>
      </c>
      <c r="D735" t="s">
        <v>67</v>
      </c>
      <c r="E735" t="str">
        <f t="shared" ca="1" si="22"/>
        <v>Yes</v>
      </c>
      <c r="F735" t="str">
        <f ca="1">INDEX(location_meta!$C$1:$C$20,RANDBETWEEN(1,20),1)</f>
        <v>Sector 20</v>
      </c>
      <c r="G735" t="str">
        <f ca="1">INDEX(location_meta!$C$1:$C$20,RANDBETWEEN(1,20),1)</f>
        <v>Sector 3</v>
      </c>
      <c r="H735">
        <f t="shared" ca="1" si="23"/>
        <v>4</v>
      </c>
    </row>
    <row r="736" spans="1:8">
      <c r="A736" t="s">
        <v>1503</v>
      </c>
      <c r="B736" t="s">
        <v>1504</v>
      </c>
      <c r="C736" t="s">
        <v>10</v>
      </c>
      <c r="D736" t="s">
        <v>68</v>
      </c>
      <c r="E736" t="str">
        <f t="shared" ca="1" si="22"/>
        <v>No</v>
      </c>
      <c r="F736" t="str">
        <f ca="1">INDEX(location_meta!$C$1:$C$20,RANDBETWEEN(1,20),1)</f>
        <v>Sector 16</v>
      </c>
      <c r="G736" t="str">
        <f ca="1">INDEX(location_meta!$C$1:$C$20,RANDBETWEEN(1,20),1)</f>
        <v>Sector 19</v>
      </c>
      <c r="H736">
        <f t="shared" ca="1" si="23"/>
        <v>4</v>
      </c>
    </row>
    <row r="737" spans="1:8">
      <c r="A737" t="s">
        <v>1505</v>
      </c>
      <c r="B737" t="s">
        <v>1506</v>
      </c>
      <c r="C737" t="s">
        <v>54</v>
      </c>
      <c r="D737" t="s">
        <v>69</v>
      </c>
      <c r="E737" t="str">
        <f t="shared" ca="1" si="22"/>
        <v>Yes</v>
      </c>
      <c r="F737" t="str">
        <f ca="1">INDEX(location_meta!$C$1:$C$20,RANDBETWEEN(1,20),1)</f>
        <v>Sector 19</v>
      </c>
      <c r="G737" t="str">
        <f ca="1">INDEX(location_meta!$C$1:$C$20,RANDBETWEEN(1,20),1)</f>
        <v>Sector 12</v>
      </c>
      <c r="H737">
        <f t="shared" ca="1" si="23"/>
        <v>1</v>
      </c>
    </row>
    <row r="738" spans="1:8">
      <c r="A738" t="s">
        <v>1507</v>
      </c>
      <c r="B738" t="s">
        <v>1508</v>
      </c>
      <c r="C738" t="s">
        <v>10</v>
      </c>
      <c r="D738" t="s">
        <v>70</v>
      </c>
      <c r="E738" t="str">
        <f t="shared" ca="1" si="22"/>
        <v>Yes</v>
      </c>
      <c r="F738" t="str">
        <f ca="1">INDEX(location_meta!$C$1:$C$20,RANDBETWEEN(1,20),1)</f>
        <v>Sector 17</v>
      </c>
      <c r="G738" t="str">
        <f ca="1">INDEX(location_meta!$C$1:$C$20,RANDBETWEEN(1,20),1)</f>
        <v>Sector 14</v>
      </c>
      <c r="H738">
        <f t="shared" ca="1" si="23"/>
        <v>3</v>
      </c>
    </row>
    <row r="739" spans="1:8">
      <c r="A739" t="s">
        <v>1509</v>
      </c>
      <c r="B739" t="s">
        <v>1510</v>
      </c>
      <c r="C739" t="s">
        <v>54</v>
      </c>
      <c r="D739" t="s">
        <v>71</v>
      </c>
      <c r="E739" t="str">
        <f t="shared" ca="1" si="22"/>
        <v>Yes</v>
      </c>
      <c r="F739" t="str">
        <f ca="1">INDEX(location_meta!$C$1:$C$20,RANDBETWEEN(1,20),1)</f>
        <v>Sector 20</v>
      </c>
      <c r="G739" t="str">
        <f ca="1">INDEX(location_meta!$C$1:$C$20,RANDBETWEEN(1,20),1)</f>
        <v>Sector 11</v>
      </c>
      <c r="H739">
        <f t="shared" ca="1" si="23"/>
        <v>2</v>
      </c>
    </row>
    <row r="740" spans="1:8">
      <c r="A740" t="s">
        <v>1511</v>
      </c>
      <c r="B740" t="s">
        <v>1512</v>
      </c>
      <c r="C740" t="s">
        <v>10</v>
      </c>
      <c r="D740" t="s">
        <v>72</v>
      </c>
      <c r="E740" t="str">
        <f t="shared" ca="1" si="22"/>
        <v>Yes</v>
      </c>
      <c r="F740" t="str">
        <f ca="1">INDEX(location_meta!$C$1:$C$20,RANDBETWEEN(1,20),1)</f>
        <v>Sector 12</v>
      </c>
      <c r="G740" t="str">
        <f ca="1">INDEX(location_meta!$C$1:$C$20,RANDBETWEEN(1,20),1)</f>
        <v>Sector 18</v>
      </c>
      <c r="H740">
        <f t="shared" ca="1" si="23"/>
        <v>4</v>
      </c>
    </row>
    <row r="741" spans="1:8">
      <c r="A741" t="s">
        <v>1513</v>
      </c>
      <c r="B741" t="s">
        <v>1514</v>
      </c>
      <c r="C741" t="s">
        <v>54</v>
      </c>
      <c r="D741" t="s">
        <v>73</v>
      </c>
      <c r="E741" t="str">
        <f t="shared" ca="1" si="22"/>
        <v>Yes</v>
      </c>
      <c r="F741" t="str">
        <f ca="1">INDEX(location_meta!$C$1:$C$20,RANDBETWEEN(1,20),1)</f>
        <v>Sector 6</v>
      </c>
      <c r="G741" t="str">
        <f ca="1">INDEX(location_meta!$C$1:$C$20,RANDBETWEEN(1,20),1)</f>
        <v>Sector 4</v>
      </c>
      <c r="H741">
        <f t="shared" ca="1" si="23"/>
        <v>4</v>
      </c>
    </row>
    <row r="742" spans="1:8">
      <c r="A742" t="s">
        <v>1515</v>
      </c>
      <c r="B742" t="s">
        <v>1516</v>
      </c>
      <c r="C742" t="s">
        <v>10</v>
      </c>
      <c r="D742" t="s">
        <v>11</v>
      </c>
      <c r="E742" t="str">
        <f t="shared" ca="1" si="22"/>
        <v>Yes</v>
      </c>
      <c r="F742" t="str">
        <f ca="1">INDEX(location_meta!$C$1:$C$20,RANDBETWEEN(1,20),1)</f>
        <v>Sector 18</v>
      </c>
      <c r="G742" t="str">
        <f ca="1">INDEX(location_meta!$C$1:$C$20,RANDBETWEEN(1,20),1)</f>
        <v>Sector 14</v>
      </c>
      <c r="H742">
        <f t="shared" ca="1" si="23"/>
        <v>1</v>
      </c>
    </row>
    <row r="743" spans="1:8">
      <c r="A743" t="s">
        <v>1517</v>
      </c>
      <c r="B743" t="s">
        <v>1518</v>
      </c>
      <c r="C743" t="s">
        <v>54</v>
      </c>
      <c r="D743" t="s">
        <v>55</v>
      </c>
      <c r="E743" t="str">
        <f t="shared" ca="1" si="22"/>
        <v>Yes</v>
      </c>
      <c r="F743" t="str">
        <f ca="1">INDEX(location_meta!$C$1:$C$20,RANDBETWEEN(1,20),1)</f>
        <v>Sector 11</v>
      </c>
      <c r="G743" t="str">
        <f ca="1">INDEX(location_meta!$C$1:$C$20,RANDBETWEEN(1,20),1)</f>
        <v>Sector 11</v>
      </c>
      <c r="H743">
        <f t="shared" ca="1" si="23"/>
        <v>5</v>
      </c>
    </row>
    <row r="744" spans="1:8">
      <c r="A744" t="s">
        <v>1519</v>
      </c>
      <c r="B744" t="s">
        <v>1520</v>
      </c>
      <c r="C744" t="s">
        <v>10</v>
      </c>
      <c r="D744" t="s">
        <v>56</v>
      </c>
      <c r="E744" t="str">
        <f t="shared" ca="1" si="22"/>
        <v>No</v>
      </c>
      <c r="F744" t="str">
        <f ca="1">INDEX(location_meta!$C$1:$C$20,RANDBETWEEN(1,20),1)</f>
        <v>Sector 8</v>
      </c>
      <c r="G744" t="str">
        <f ca="1">INDEX(location_meta!$C$1:$C$20,RANDBETWEEN(1,20),1)</f>
        <v>Sector 3</v>
      </c>
      <c r="H744">
        <f t="shared" ca="1" si="23"/>
        <v>3</v>
      </c>
    </row>
    <row r="745" spans="1:8">
      <c r="A745" t="s">
        <v>1521</v>
      </c>
      <c r="B745" t="s">
        <v>1522</v>
      </c>
      <c r="C745" t="s">
        <v>54</v>
      </c>
      <c r="D745" t="s">
        <v>57</v>
      </c>
      <c r="E745" t="str">
        <f t="shared" ca="1" si="22"/>
        <v>No</v>
      </c>
      <c r="F745" t="str">
        <f ca="1">INDEX(location_meta!$C$1:$C$20,RANDBETWEEN(1,20),1)</f>
        <v>Sector 3</v>
      </c>
      <c r="G745" t="str">
        <f ca="1">INDEX(location_meta!$C$1:$C$20,RANDBETWEEN(1,20),1)</f>
        <v>Sector 7</v>
      </c>
      <c r="H745">
        <f t="shared" ca="1" si="23"/>
        <v>5</v>
      </c>
    </row>
    <row r="746" spans="1:8">
      <c r="A746" t="s">
        <v>1523</v>
      </c>
      <c r="B746" t="s">
        <v>1524</v>
      </c>
      <c r="C746" t="s">
        <v>10</v>
      </c>
      <c r="D746" t="s">
        <v>58</v>
      </c>
      <c r="E746" t="str">
        <f t="shared" ca="1" si="22"/>
        <v>No</v>
      </c>
      <c r="F746" t="str">
        <f ca="1">INDEX(location_meta!$C$1:$C$20,RANDBETWEEN(1,20),1)</f>
        <v>Sector 12</v>
      </c>
      <c r="G746" t="str">
        <f ca="1">INDEX(location_meta!$C$1:$C$20,RANDBETWEEN(1,20),1)</f>
        <v>Sector 11</v>
      </c>
      <c r="H746">
        <f t="shared" ca="1" si="23"/>
        <v>4</v>
      </c>
    </row>
    <row r="747" spans="1:8">
      <c r="A747" t="s">
        <v>1525</v>
      </c>
      <c r="B747" t="s">
        <v>1526</v>
      </c>
      <c r="C747" t="s">
        <v>54</v>
      </c>
      <c r="D747" t="s">
        <v>59</v>
      </c>
      <c r="E747" t="str">
        <f t="shared" ca="1" si="22"/>
        <v>No</v>
      </c>
      <c r="F747" t="str">
        <f ca="1">INDEX(location_meta!$C$1:$C$20,RANDBETWEEN(1,20),1)</f>
        <v>Sector 10</v>
      </c>
      <c r="G747" t="str">
        <f ca="1">INDEX(location_meta!$C$1:$C$20,RANDBETWEEN(1,20),1)</f>
        <v>Sector 10</v>
      </c>
      <c r="H747">
        <f t="shared" ca="1" si="23"/>
        <v>4</v>
      </c>
    </row>
    <row r="748" spans="1:8">
      <c r="A748" t="s">
        <v>1527</v>
      </c>
      <c r="B748" t="s">
        <v>1528</v>
      </c>
      <c r="C748" t="s">
        <v>10</v>
      </c>
      <c r="D748" t="s">
        <v>60</v>
      </c>
      <c r="E748" t="str">
        <f t="shared" ca="1" si="22"/>
        <v>Yes</v>
      </c>
      <c r="F748" t="str">
        <f ca="1">INDEX(location_meta!$C$1:$C$20,RANDBETWEEN(1,20),1)</f>
        <v>Sector 19</v>
      </c>
      <c r="G748" t="str">
        <f ca="1">INDEX(location_meta!$C$1:$C$20,RANDBETWEEN(1,20),1)</f>
        <v>Sector 10</v>
      </c>
      <c r="H748">
        <f t="shared" ca="1" si="23"/>
        <v>2</v>
      </c>
    </row>
    <row r="749" spans="1:8">
      <c r="A749" t="s">
        <v>1529</v>
      </c>
      <c r="B749" t="s">
        <v>1530</v>
      </c>
      <c r="C749" t="s">
        <v>54</v>
      </c>
      <c r="D749" t="s">
        <v>61</v>
      </c>
      <c r="E749" t="str">
        <f t="shared" ca="1" si="22"/>
        <v>No</v>
      </c>
      <c r="F749" t="str">
        <f ca="1">INDEX(location_meta!$C$1:$C$20,RANDBETWEEN(1,20),1)</f>
        <v>Sector 18</v>
      </c>
      <c r="G749" t="str">
        <f ca="1">INDEX(location_meta!$C$1:$C$20,RANDBETWEEN(1,20),1)</f>
        <v>Sector 6</v>
      </c>
      <c r="H749">
        <f t="shared" ca="1" si="23"/>
        <v>4</v>
      </c>
    </row>
    <row r="750" spans="1:8">
      <c r="A750" t="s">
        <v>1531</v>
      </c>
      <c r="B750" t="s">
        <v>1532</v>
      </c>
      <c r="C750" t="s">
        <v>10</v>
      </c>
      <c r="D750" t="s">
        <v>62</v>
      </c>
      <c r="E750" t="str">
        <f t="shared" ca="1" si="22"/>
        <v>Yes</v>
      </c>
      <c r="F750" t="str">
        <f ca="1">INDEX(location_meta!$C$1:$C$20,RANDBETWEEN(1,20),1)</f>
        <v>Sector 10</v>
      </c>
      <c r="G750" t="str">
        <f ca="1">INDEX(location_meta!$C$1:$C$20,RANDBETWEEN(1,20),1)</f>
        <v>Sector 17</v>
      </c>
      <c r="H750">
        <f t="shared" ca="1" si="23"/>
        <v>5</v>
      </c>
    </row>
    <row r="751" spans="1:8">
      <c r="A751" t="s">
        <v>1533</v>
      </c>
      <c r="B751" t="s">
        <v>1534</v>
      </c>
      <c r="C751" t="s">
        <v>54</v>
      </c>
      <c r="D751" t="s">
        <v>63</v>
      </c>
      <c r="E751" t="str">
        <f t="shared" ca="1" si="22"/>
        <v>Yes</v>
      </c>
      <c r="F751" t="str">
        <f ca="1">INDEX(location_meta!$C$1:$C$20,RANDBETWEEN(1,20),1)</f>
        <v>Sector 3</v>
      </c>
      <c r="G751" t="str">
        <f ca="1">INDEX(location_meta!$C$1:$C$20,RANDBETWEEN(1,20),1)</f>
        <v>Sector 19</v>
      </c>
      <c r="H751">
        <f t="shared" ca="1" si="23"/>
        <v>5</v>
      </c>
    </row>
    <row r="752" spans="1:8">
      <c r="A752" t="s">
        <v>1535</v>
      </c>
      <c r="B752" t="s">
        <v>1536</v>
      </c>
      <c r="C752" t="s">
        <v>10</v>
      </c>
      <c r="D752" t="s">
        <v>64</v>
      </c>
      <c r="E752" t="str">
        <f t="shared" ca="1" si="22"/>
        <v>No</v>
      </c>
      <c r="F752" t="str">
        <f ca="1">INDEX(location_meta!$C$1:$C$20,RANDBETWEEN(1,20),1)</f>
        <v>Sector 18</v>
      </c>
      <c r="G752" t="str">
        <f ca="1">INDEX(location_meta!$C$1:$C$20,RANDBETWEEN(1,20),1)</f>
        <v>Sector 12</v>
      </c>
      <c r="H752">
        <f t="shared" ca="1" si="23"/>
        <v>4</v>
      </c>
    </row>
    <row r="753" spans="1:8">
      <c r="A753" t="s">
        <v>1537</v>
      </c>
      <c r="B753" t="s">
        <v>1538</v>
      </c>
      <c r="C753" t="s">
        <v>54</v>
      </c>
      <c r="D753" t="s">
        <v>65</v>
      </c>
      <c r="E753" t="str">
        <f t="shared" ca="1" si="22"/>
        <v>Yes</v>
      </c>
      <c r="F753" t="str">
        <f ca="1">INDEX(location_meta!$C$1:$C$20,RANDBETWEEN(1,20),1)</f>
        <v>Sector 12</v>
      </c>
      <c r="G753" t="str">
        <f ca="1">INDEX(location_meta!$C$1:$C$20,RANDBETWEEN(1,20),1)</f>
        <v>Sector 11</v>
      </c>
      <c r="H753">
        <f t="shared" ca="1" si="23"/>
        <v>1</v>
      </c>
    </row>
    <row r="754" spans="1:8">
      <c r="A754" t="s">
        <v>1539</v>
      </c>
      <c r="B754" t="s">
        <v>1540</v>
      </c>
      <c r="C754" t="s">
        <v>10</v>
      </c>
      <c r="D754" t="s">
        <v>66</v>
      </c>
      <c r="E754" t="str">
        <f t="shared" ca="1" si="22"/>
        <v>No</v>
      </c>
      <c r="F754" t="str">
        <f ca="1">INDEX(location_meta!$C$1:$C$20,RANDBETWEEN(1,20),1)</f>
        <v>Sector 9</v>
      </c>
      <c r="G754" t="str">
        <f ca="1">INDEX(location_meta!$C$1:$C$20,RANDBETWEEN(1,20),1)</f>
        <v>Sector 1</v>
      </c>
      <c r="H754">
        <f t="shared" ca="1" si="23"/>
        <v>3</v>
      </c>
    </row>
    <row r="755" spans="1:8">
      <c r="A755" t="s">
        <v>1541</v>
      </c>
      <c r="B755" t="s">
        <v>1542</v>
      </c>
      <c r="C755" t="s">
        <v>54</v>
      </c>
      <c r="D755" t="s">
        <v>67</v>
      </c>
      <c r="E755" t="str">
        <f t="shared" ca="1" si="22"/>
        <v>No</v>
      </c>
      <c r="F755" t="str">
        <f ca="1">INDEX(location_meta!$C$1:$C$20,RANDBETWEEN(1,20),1)</f>
        <v>Sector 9</v>
      </c>
      <c r="G755" t="str">
        <f ca="1">INDEX(location_meta!$C$1:$C$20,RANDBETWEEN(1,20),1)</f>
        <v>Sector 5</v>
      </c>
      <c r="H755">
        <f t="shared" ca="1" si="23"/>
        <v>1</v>
      </c>
    </row>
    <row r="756" spans="1:8">
      <c r="A756" t="s">
        <v>1543</v>
      </c>
      <c r="B756" t="s">
        <v>1544</v>
      </c>
      <c r="C756" t="s">
        <v>10</v>
      </c>
      <c r="D756" t="s">
        <v>68</v>
      </c>
      <c r="E756" t="str">
        <f t="shared" ca="1" si="22"/>
        <v>No</v>
      </c>
      <c r="F756" t="str">
        <f ca="1">INDEX(location_meta!$C$1:$C$20,RANDBETWEEN(1,20),1)</f>
        <v>Sector 18</v>
      </c>
      <c r="G756" t="str">
        <f ca="1">INDEX(location_meta!$C$1:$C$20,RANDBETWEEN(1,20),1)</f>
        <v>Sector 6</v>
      </c>
      <c r="H756">
        <f t="shared" ca="1" si="23"/>
        <v>4</v>
      </c>
    </row>
    <row r="757" spans="1:8">
      <c r="A757" t="s">
        <v>1545</v>
      </c>
      <c r="B757" t="s">
        <v>1546</v>
      </c>
      <c r="C757" t="s">
        <v>54</v>
      </c>
      <c r="D757" t="s">
        <v>69</v>
      </c>
      <c r="E757" t="str">
        <f t="shared" ca="1" si="22"/>
        <v>No</v>
      </c>
      <c r="F757" t="str">
        <f ca="1">INDEX(location_meta!$C$1:$C$20,RANDBETWEEN(1,20),1)</f>
        <v>Sector 1</v>
      </c>
      <c r="G757" t="str">
        <f ca="1">INDEX(location_meta!$C$1:$C$20,RANDBETWEEN(1,20),1)</f>
        <v>Sector 9</v>
      </c>
      <c r="H757">
        <f t="shared" ca="1" si="23"/>
        <v>1</v>
      </c>
    </row>
    <row r="758" spans="1:8">
      <c r="A758" t="s">
        <v>1547</v>
      </c>
      <c r="B758" t="s">
        <v>1548</v>
      </c>
      <c r="C758" t="s">
        <v>10</v>
      </c>
      <c r="D758" t="s">
        <v>70</v>
      </c>
      <c r="E758" t="str">
        <f t="shared" ca="1" si="22"/>
        <v>No</v>
      </c>
      <c r="F758" t="str">
        <f ca="1">INDEX(location_meta!$C$1:$C$20,RANDBETWEEN(1,20),1)</f>
        <v>Sector 8</v>
      </c>
      <c r="G758" t="str">
        <f ca="1">INDEX(location_meta!$C$1:$C$20,RANDBETWEEN(1,20),1)</f>
        <v>Sector 11</v>
      </c>
      <c r="H758">
        <f t="shared" ca="1" si="23"/>
        <v>5</v>
      </c>
    </row>
    <row r="759" spans="1:8">
      <c r="A759" t="s">
        <v>1549</v>
      </c>
      <c r="B759" t="s">
        <v>1550</v>
      </c>
      <c r="C759" t="s">
        <v>54</v>
      </c>
      <c r="D759" t="s">
        <v>71</v>
      </c>
      <c r="E759" t="str">
        <f t="shared" ca="1" si="22"/>
        <v>No</v>
      </c>
      <c r="F759" t="str">
        <f ca="1">INDEX(location_meta!$C$1:$C$20,RANDBETWEEN(1,20),1)</f>
        <v>Sector 15</v>
      </c>
      <c r="G759" t="str">
        <f ca="1">INDEX(location_meta!$C$1:$C$20,RANDBETWEEN(1,20),1)</f>
        <v>Sector 12</v>
      </c>
      <c r="H759">
        <f t="shared" ca="1" si="23"/>
        <v>3</v>
      </c>
    </row>
    <row r="760" spans="1:8">
      <c r="A760" t="s">
        <v>1551</v>
      </c>
      <c r="B760" t="s">
        <v>1552</v>
      </c>
      <c r="C760" t="s">
        <v>10</v>
      </c>
      <c r="D760" t="s">
        <v>72</v>
      </c>
      <c r="E760" t="str">
        <f t="shared" ca="1" si="22"/>
        <v>No</v>
      </c>
      <c r="F760" t="str">
        <f ca="1">INDEX(location_meta!$C$1:$C$20,RANDBETWEEN(1,20),1)</f>
        <v>Sector 15</v>
      </c>
      <c r="G760" t="str">
        <f ca="1">INDEX(location_meta!$C$1:$C$20,RANDBETWEEN(1,20),1)</f>
        <v>Sector 6</v>
      </c>
      <c r="H760">
        <f t="shared" ca="1" si="23"/>
        <v>3</v>
      </c>
    </row>
    <row r="761" spans="1:8">
      <c r="A761" t="s">
        <v>1553</v>
      </c>
      <c r="B761" t="s">
        <v>1554</v>
      </c>
      <c r="C761" t="s">
        <v>54</v>
      </c>
      <c r="D761" t="s">
        <v>73</v>
      </c>
      <c r="E761" t="str">
        <f t="shared" ca="1" si="22"/>
        <v>No</v>
      </c>
      <c r="F761" t="str">
        <f ca="1">INDEX(location_meta!$C$1:$C$20,RANDBETWEEN(1,20),1)</f>
        <v>Sector 6</v>
      </c>
      <c r="G761" t="str">
        <f ca="1">INDEX(location_meta!$C$1:$C$20,RANDBETWEEN(1,20),1)</f>
        <v>Sector 15</v>
      </c>
      <c r="H761">
        <f t="shared" ca="1" si="23"/>
        <v>3</v>
      </c>
    </row>
    <row r="762" spans="1:8">
      <c r="A762" t="s">
        <v>1555</v>
      </c>
      <c r="B762" t="s">
        <v>1556</v>
      </c>
      <c r="C762" t="s">
        <v>10</v>
      </c>
      <c r="D762" t="s">
        <v>11</v>
      </c>
      <c r="E762" t="str">
        <f t="shared" ca="1" si="22"/>
        <v>No</v>
      </c>
      <c r="F762" t="str">
        <f ca="1">INDEX(location_meta!$C$1:$C$20,RANDBETWEEN(1,20),1)</f>
        <v>Sector 15</v>
      </c>
      <c r="G762" t="str">
        <f ca="1">INDEX(location_meta!$C$1:$C$20,RANDBETWEEN(1,20),1)</f>
        <v>Sector 9</v>
      </c>
      <c r="H762">
        <f t="shared" ca="1" si="23"/>
        <v>4</v>
      </c>
    </row>
    <row r="763" spans="1:8">
      <c r="A763" t="s">
        <v>1557</v>
      </c>
      <c r="B763" t="s">
        <v>1558</v>
      </c>
      <c r="C763" t="s">
        <v>54</v>
      </c>
      <c r="D763" t="s">
        <v>55</v>
      </c>
      <c r="E763" t="str">
        <f t="shared" ca="1" si="22"/>
        <v>No</v>
      </c>
      <c r="F763" t="str">
        <f ca="1">INDEX(location_meta!$C$1:$C$20,RANDBETWEEN(1,20),1)</f>
        <v>Sector 13</v>
      </c>
      <c r="G763" t="str">
        <f ca="1">INDEX(location_meta!$C$1:$C$20,RANDBETWEEN(1,20),1)</f>
        <v>Sector 15</v>
      </c>
      <c r="H763">
        <f t="shared" ca="1" si="23"/>
        <v>3</v>
      </c>
    </row>
    <row r="764" spans="1:8">
      <c r="A764" t="s">
        <v>1559</v>
      </c>
      <c r="B764" t="s">
        <v>1560</v>
      </c>
      <c r="C764" t="s">
        <v>10</v>
      </c>
      <c r="D764" t="s">
        <v>56</v>
      </c>
      <c r="E764" t="str">
        <f t="shared" ca="1" si="22"/>
        <v>Yes</v>
      </c>
      <c r="F764" t="str">
        <f ca="1">INDEX(location_meta!$C$1:$C$20,RANDBETWEEN(1,20),1)</f>
        <v>Sector 20</v>
      </c>
      <c r="G764" t="str">
        <f ca="1">INDEX(location_meta!$C$1:$C$20,RANDBETWEEN(1,20),1)</f>
        <v>Sector 3</v>
      </c>
      <c r="H764">
        <f t="shared" ca="1" si="23"/>
        <v>5</v>
      </c>
    </row>
    <row r="765" spans="1:8">
      <c r="A765" t="s">
        <v>1561</v>
      </c>
      <c r="B765" t="s">
        <v>1562</v>
      </c>
      <c r="C765" t="s">
        <v>54</v>
      </c>
      <c r="D765" t="s">
        <v>57</v>
      </c>
      <c r="E765" t="str">
        <f t="shared" ca="1" si="22"/>
        <v>No</v>
      </c>
      <c r="F765" t="str">
        <f ca="1">INDEX(location_meta!$C$1:$C$20,RANDBETWEEN(1,20),1)</f>
        <v>Sector 1</v>
      </c>
      <c r="G765" t="str">
        <f ca="1">INDEX(location_meta!$C$1:$C$20,RANDBETWEEN(1,20),1)</f>
        <v>Sector 9</v>
      </c>
      <c r="H765">
        <f t="shared" ca="1" si="23"/>
        <v>2</v>
      </c>
    </row>
    <row r="766" spans="1:8">
      <c r="A766" t="s">
        <v>1563</v>
      </c>
      <c r="B766" t="s">
        <v>1564</v>
      </c>
      <c r="C766" t="s">
        <v>10</v>
      </c>
      <c r="D766" t="s">
        <v>58</v>
      </c>
      <c r="E766" t="str">
        <f t="shared" ca="1" si="22"/>
        <v>Yes</v>
      </c>
      <c r="F766" t="str">
        <f ca="1">INDEX(location_meta!$C$1:$C$20,RANDBETWEEN(1,20),1)</f>
        <v>Sector 10</v>
      </c>
      <c r="G766" t="str">
        <f ca="1">INDEX(location_meta!$C$1:$C$20,RANDBETWEEN(1,20),1)</f>
        <v>Sector 4</v>
      </c>
      <c r="H766">
        <f t="shared" ca="1" si="23"/>
        <v>4</v>
      </c>
    </row>
    <row r="767" spans="1:8">
      <c r="A767" t="s">
        <v>1565</v>
      </c>
      <c r="B767" t="s">
        <v>1566</v>
      </c>
      <c r="C767" t="s">
        <v>54</v>
      </c>
      <c r="D767" t="s">
        <v>59</v>
      </c>
      <c r="E767" t="str">
        <f t="shared" ca="1" si="22"/>
        <v>Yes</v>
      </c>
      <c r="F767" t="str">
        <f ca="1">INDEX(location_meta!$C$1:$C$20,RANDBETWEEN(1,20),1)</f>
        <v>Sector 4</v>
      </c>
      <c r="G767" t="str">
        <f ca="1">INDEX(location_meta!$C$1:$C$20,RANDBETWEEN(1,20),1)</f>
        <v>Sector 15</v>
      </c>
      <c r="H767">
        <f t="shared" ca="1" si="23"/>
        <v>5</v>
      </c>
    </row>
    <row r="768" spans="1:8">
      <c r="A768" t="s">
        <v>1567</v>
      </c>
      <c r="B768" t="s">
        <v>1568</v>
      </c>
      <c r="C768" t="s">
        <v>10</v>
      </c>
      <c r="D768" t="s">
        <v>60</v>
      </c>
      <c r="E768" t="str">
        <f t="shared" ca="1" si="22"/>
        <v>Yes</v>
      </c>
      <c r="F768" t="str">
        <f ca="1">INDEX(location_meta!$C$1:$C$20,RANDBETWEEN(1,20),1)</f>
        <v>Sector 19</v>
      </c>
      <c r="G768" t="str">
        <f ca="1">INDEX(location_meta!$C$1:$C$20,RANDBETWEEN(1,20),1)</f>
        <v>Sector 9</v>
      </c>
      <c r="H768">
        <f t="shared" ca="1" si="23"/>
        <v>5</v>
      </c>
    </row>
    <row r="769" spans="1:8">
      <c r="A769" t="s">
        <v>1569</v>
      </c>
      <c r="B769" t="s">
        <v>1570</v>
      </c>
      <c r="C769" t="s">
        <v>54</v>
      </c>
      <c r="D769" t="s">
        <v>61</v>
      </c>
      <c r="E769" t="str">
        <f t="shared" ca="1" si="22"/>
        <v>Yes</v>
      </c>
      <c r="F769" t="str">
        <f ca="1">INDEX(location_meta!$C$1:$C$20,RANDBETWEEN(1,20),1)</f>
        <v>Sector 17</v>
      </c>
      <c r="G769" t="str">
        <f ca="1">INDEX(location_meta!$C$1:$C$20,RANDBETWEEN(1,20),1)</f>
        <v>Sector 19</v>
      </c>
      <c r="H769">
        <f t="shared" ca="1" si="23"/>
        <v>2</v>
      </c>
    </row>
    <row r="770" spans="1:8">
      <c r="A770" t="s">
        <v>1571</v>
      </c>
      <c r="B770" t="s">
        <v>1572</v>
      </c>
      <c r="C770" t="s">
        <v>10</v>
      </c>
      <c r="D770" t="s">
        <v>62</v>
      </c>
      <c r="E770" t="str">
        <f t="shared" ca="1" si="22"/>
        <v>Yes</v>
      </c>
      <c r="F770" t="str">
        <f ca="1">INDEX(location_meta!$C$1:$C$20,RANDBETWEEN(1,20),1)</f>
        <v>Sector 18</v>
      </c>
      <c r="G770" t="str">
        <f ca="1">INDEX(location_meta!$C$1:$C$20,RANDBETWEEN(1,20),1)</f>
        <v>Sector 1</v>
      </c>
      <c r="H770">
        <f t="shared" ca="1" si="23"/>
        <v>4</v>
      </c>
    </row>
    <row r="771" spans="1:8">
      <c r="A771" t="s">
        <v>1573</v>
      </c>
      <c r="B771" t="s">
        <v>1574</v>
      </c>
      <c r="C771" t="s">
        <v>54</v>
      </c>
      <c r="D771" t="s">
        <v>63</v>
      </c>
      <c r="E771" t="str">
        <f t="shared" ref="E771:E834" ca="1" si="24">IF(RAND()&gt;0.5,"Yes","No")</f>
        <v>No</v>
      </c>
      <c r="F771" t="str">
        <f ca="1">INDEX(location_meta!$C$1:$C$20,RANDBETWEEN(1,20),1)</f>
        <v>Sector 10</v>
      </c>
      <c r="G771" t="str">
        <f ca="1">INDEX(location_meta!$C$1:$C$20,RANDBETWEEN(1,20),1)</f>
        <v>Sector 16</v>
      </c>
      <c r="H771">
        <f t="shared" ref="H771:H834" ca="1" si="25">RANDBETWEEN(1,5)</f>
        <v>5</v>
      </c>
    </row>
    <row r="772" spans="1:8">
      <c r="A772" t="s">
        <v>1575</v>
      </c>
      <c r="B772" t="s">
        <v>1576</v>
      </c>
      <c r="C772" t="s">
        <v>10</v>
      </c>
      <c r="D772" t="s">
        <v>64</v>
      </c>
      <c r="E772" t="str">
        <f t="shared" ca="1" si="24"/>
        <v>No</v>
      </c>
      <c r="F772" t="str">
        <f ca="1">INDEX(location_meta!$C$1:$C$20,RANDBETWEEN(1,20),1)</f>
        <v>Sector 5</v>
      </c>
      <c r="G772" t="str">
        <f ca="1">INDEX(location_meta!$C$1:$C$20,RANDBETWEEN(1,20),1)</f>
        <v>Sector 9</v>
      </c>
      <c r="H772">
        <f t="shared" ca="1" si="25"/>
        <v>1</v>
      </c>
    </row>
    <row r="773" spans="1:8">
      <c r="A773" t="s">
        <v>1577</v>
      </c>
      <c r="B773" t="s">
        <v>1578</v>
      </c>
      <c r="C773" t="s">
        <v>54</v>
      </c>
      <c r="D773" t="s">
        <v>65</v>
      </c>
      <c r="E773" t="str">
        <f t="shared" ca="1" si="24"/>
        <v>No</v>
      </c>
      <c r="F773" t="str">
        <f ca="1">INDEX(location_meta!$C$1:$C$20,RANDBETWEEN(1,20),1)</f>
        <v>Sector 10</v>
      </c>
      <c r="G773" t="str">
        <f ca="1">INDEX(location_meta!$C$1:$C$20,RANDBETWEEN(1,20),1)</f>
        <v>Sector 3</v>
      </c>
      <c r="H773">
        <f t="shared" ca="1" si="25"/>
        <v>4</v>
      </c>
    </row>
    <row r="774" spans="1:8">
      <c r="A774" t="s">
        <v>1579</v>
      </c>
      <c r="B774" t="s">
        <v>1580</v>
      </c>
      <c r="C774" t="s">
        <v>10</v>
      </c>
      <c r="D774" t="s">
        <v>66</v>
      </c>
      <c r="E774" t="str">
        <f t="shared" ca="1" si="24"/>
        <v>No</v>
      </c>
      <c r="F774" t="str">
        <f ca="1">INDEX(location_meta!$C$1:$C$20,RANDBETWEEN(1,20),1)</f>
        <v>Sector 9</v>
      </c>
      <c r="G774" t="str">
        <f ca="1">INDEX(location_meta!$C$1:$C$20,RANDBETWEEN(1,20),1)</f>
        <v>Sector 7</v>
      </c>
      <c r="H774">
        <f t="shared" ca="1" si="25"/>
        <v>3</v>
      </c>
    </row>
    <row r="775" spans="1:8">
      <c r="A775" t="s">
        <v>1581</v>
      </c>
      <c r="B775" t="s">
        <v>1582</v>
      </c>
      <c r="C775" t="s">
        <v>54</v>
      </c>
      <c r="D775" t="s">
        <v>67</v>
      </c>
      <c r="E775" t="str">
        <f t="shared" ca="1" si="24"/>
        <v>Yes</v>
      </c>
      <c r="F775" t="str">
        <f ca="1">INDEX(location_meta!$C$1:$C$20,RANDBETWEEN(1,20),1)</f>
        <v>Sector 15</v>
      </c>
      <c r="G775" t="str">
        <f ca="1">INDEX(location_meta!$C$1:$C$20,RANDBETWEEN(1,20),1)</f>
        <v>Sector 4</v>
      </c>
      <c r="H775">
        <f t="shared" ca="1" si="25"/>
        <v>1</v>
      </c>
    </row>
    <row r="776" spans="1:8">
      <c r="A776" t="s">
        <v>1583</v>
      </c>
      <c r="B776" t="s">
        <v>1584</v>
      </c>
      <c r="C776" t="s">
        <v>10</v>
      </c>
      <c r="D776" t="s">
        <v>68</v>
      </c>
      <c r="E776" t="str">
        <f t="shared" ca="1" si="24"/>
        <v>Yes</v>
      </c>
      <c r="F776" t="str">
        <f ca="1">INDEX(location_meta!$C$1:$C$20,RANDBETWEEN(1,20),1)</f>
        <v>Sector 2</v>
      </c>
      <c r="G776" t="str">
        <f ca="1">INDEX(location_meta!$C$1:$C$20,RANDBETWEEN(1,20),1)</f>
        <v>Sector 10</v>
      </c>
      <c r="H776">
        <f t="shared" ca="1" si="25"/>
        <v>1</v>
      </c>
    </row>
    <row r="777" spans="1:8">
      <c r="A777" t="s">
        <v>1585</v>
      </c>
      <c r="B777" t="s">
        <v>1586</v>
      </c>
      <c r="C777" t="s">
        <v>54</v>
      </c>
      <c r="D777" t="s">
        <v>69</v>
      </c>
      <c r="E777" t="str">
        <f t="shared" ca="1" si="24"/>
        <v>No</v>
      </c>
      <c r="F777" t="str">
        <f ca="1">INDEX(location_meta!$C$1:$C$20,RANDBETWEEN(1,20),1)</f>
        <v>Sector 16</v>
      </c>
      <c r="G777" t="str">
        <f ca="1">INDEX(location_meta!$C$1:$C$20,RANDBETWEEN(1,20),1)</f>
        <v>Sector 18</v>
      </c>
      <c r="H777">
        <f t="shared" ca="1" si="25"/>
        <v>4</v>
      </c>
    </row>
    <row r="778" spans="1:8">
      <c r="A778" t="s">
        <v>1587</v>
      </c>
      <c r="B778" t="s">
        <v>1588</v>
      </c>
      <c r="C778" t="s">
        <v>10</v>
      </c>
      <c r="D778" t="s">
        <v>70</v>
      </c>
      <c r="E778" t="str">
        <f t="shared" ca="1" si="24"/>
        <v>Yes</v>
      </c>
      <c r="F778" t="str">
        <f ca="1">INDEX(location_meta!$C$1:$C$20,RANDBETWEEN(1,20),1)</f>
        <v>Sector 18</v>
      </c>
      <c r="G778" t="str">
        <f ca="1">INDEX(location_meta!$C$1:$C$20,RANDBETWEEN(1,20),1)</f>
        <v>Sector 16</v>
      </c>
      <c r="H778">
        <f t="shared" ca="1" si="25"/>
        <v>5</v>
      </c>
    </row>
    <row r="779" spans="1:8">
      <c r="A779" t="s">
        <v>1589</v>
      </c>
      <c r="B779" t="s">
        <v>1590</v>
      </c>
      <c r="C779" t="s">
        <v>54</v>
      </c>
      <c r="D779" t="s">
        <v>71</v>
      </c>
      <c r="E779" t="str">
        <f t="shared" ca="1" si="24"/>
        <v>No</v>
      </c>
      <c r="F779" t="str">
        <f ca="1">INDEX(location_meta!$C$1:$C$20,RANDBETWEEN(1,20),1)</f>
        <v>Sector 10</v>
      </c>
      <c r="G779" t="str">
        <f ca="1">INDEX(location_meta!$C$1:$C$20,RANDBETWEEN(1,20),1)</f>
        <v>Sector 15</v>
      </c>
      <c r="H779">
        <f t="shared" ca="1" si="25"/>
        <v>4</v>
      </c>
    </row>
    <row r="780" spans="1:8">
      <c r="A780" t="s">
        <v>1591</v>
      </c>
      <c r="B780" t="s">
        <v>1592</v>
      </c>
      <c r="C780" t="s">
        <v>10</v>
      </c>
      <c r="D780" t="s">
        <v>72</v>
      </c>
      <c r="E780" t="str">
        <f t="shared" ca="1" si="24"/>
        <v>Yes</v>
      </c>
      <c r="F780" t="str">
        <f ca="1">INDEX(location_meta!$C$1:$C$20,RANDBETWEEN(1,20),1)</f>
        <v>Sector 2</v>
      </c>
      <c r="G780" t="str">
        <f ca="1">INDEX(location_meta!$C$1:$C$20,RANDBETWEEN(1,20),1)</f>
        <v>Sector 9</v>
      </c>
      <c r="H780">
        <f t="shared" ca="1" si="25"/>
        <v>2</v>
      </c>
    </row>
    <row r="781" spans="1:8">
      <c r="A781" t="s">
        <v>1593</v>
      </c>
      <c r="B781" t="s">
        <v>1594</v>
      </c>
      <c r="C781" t="s">
        <v>54</v>
      </c>
      <c r="D781" t="s">
        <v>73</v>
      </c>
      <c r="E781" t="str">
        <f t="shared" ca="1" si="24"/>
        <v>No</v>
      </c>
      <c r="F781" t="str">
        <f ca="1">INDEX(location_meta!$C$1:$C$20,RANDBETWEEN(1,20),1)</f>
        <v>Sector 2</v>
      </c>
      <c r="G781" t="str">
        <f ca="1">INDEX(location_meta!$C$1:$C$20,RANDBETWEEN(1,20),1)</f>
        <v>Sector 17</v>
      </c>
      <c r="H781">
        <f t="shared" ca="1" si="25"/>
        <v>5</v>
      </c>
    </row>
    <row r="782" spans="1:8">
      <c r="A782" t="s">
        <v>1595</v>
      </c>
      <c r="B782" t="s">
        <v>1596</v>
      </c>
      <c r="C782" t="s">
        <v>10</v>
      </c>
      <c r="D782" t="s">
        <v>11</v>
      </c>
      <c r="E782" t="str">
        <f t="shared" ca="1" si="24"/>
        <v>Yes</v>
      </c>
      <c r="F782" t="str">
        <f ca="1">INDEX(location_meta!$C$1:$C$20,RANDBETWEEN(1,20),1)</f>
        <v>Sector 7</v>
      </c>
      <c r="G782" t="str">
        <f ca="1">INDEX(location_meta!$C$1:$C$20,RANDBETWEEN(1,20),1)</f>
        <v>Sector 17</v>
      </c>
      <c r="H782">
        <f t="shared" ca="1" si="25"/>
        <v>5</v>
      </c>
    </row>
    <row r="783" spans="1:8">
      <c r="A783" t="s">
        <v>1597</v>
      </c>
      <c r="B783" t="s">
        <v>1598</v>
      </c>
      <c r="C783" t="s">
        <v>54</v>
      </c>
      <c r="D783" t="s">
        <v>55</v>
      </c>
      <c r="E783" t="str">
        <f t="shared" ca="1" si="24"/>
        <v>No</v>
      </c>
      <c r="F783" t="str">
        <f ca="1">INDEX(location_meta!$C$1:$C$20,RANDBETWEEN(1,20),1)</f>
        <v>Sector 9</v>
      </c>
      <c r="G783" t="str">
        <f ca="1">INDEX(location_meta!$C$1:$C$20,RANDBETWEEN(1,20),1)</f>
        <v>Sector 16</v>
      </c>
      <c r="H783">
        <f t="shared" ca="1" si="25"/>
        <v>3</v>
      </c>
    </row>
    <row r="784" spans="1:8">
      <c r="A784" t="s">
        <v>1599</v>
      </c>
      <c r="B784" t="s">
        <v>1600</v>
      </c>
      <c r="C784" t="s">
        <v>10</v>
      </c>
      <c r="D784" t="s">
        <v>56</v>
      </c>
      <c r="E784" t="str">
        <f t="shared" ca="1" si="24"/>
        <v>No</v>
      </c>
      <c r="F784" t="str">
        <f ca="1">INDEX(location_meta!$C$1:$C$20,RANDBETWEEN(1,20),1)</f>
        <v>Sector 12</v>
      </c>
      <c r="G784" t="str">
        <f ca="1">INDEX(location_meta!$C$1:$C$20,RANDBETWEEN(1,20),1)</f>
        <v>Sector 17</v>
      </c>
      <c r="H784">
        <f t="shared" ca="1" si="25"/>
        <v>3</v>
      </c>
    </row>
    <row r="785" spans="1:8">
      <c r="A785" t="s">
        <v>1601</v>
      </c>
      <c r="B785" t="s">
        <v>1602</v>
      </c>
      <c r="C785" t="s">
        <v>54</v>
      </c>
      <c r="D785" t="s">
        <v>57</v>
      </c>
      <c r="E785" t="str">
        <f t="shared" ca="1" si="24"/>
        <v>No</v>
      </c>
      <c r="F785" t="str">
        <f ca="1">INDEX(location_meta!$C$1:$C$20,RANDBETWEEN(1,20),1)</f>
        <v>Sector 17</v>
      </c>
      <c r="G785" t="str">
        <f ca="1">INDEX(location_meta!$C$1:$C$20,RANDBETWEEN(1,20),1)</f>
        <v>Sector 16</v>
      </c>
      <c r="H785">
        <f t="shared" ca="1" si="25"/>
        <v>5</v>
      </c>
    </row>
    <row r="786" spans="1:8">
      <c r="A786" t="s">
        <v>1603</v>
      </c>
      <c r="B786" t="s">
        <v>1604</v>
      </c>
      <c r="C786" t="s">
        <v>10</v>
      </c>
      <c r="D786" t="s">
        <v>58</v>
      </c>
      <c r="E786" t="str">
        <f t="shared" ca="1" si="24"/>
        <v>No</v>
      </c>
      <c r="F786" t="str">
        <f ca="1">INDEX(location_meta!$C$1:$C$20,RANDBETWEEN(1,20),1)</f>
        <v>Sector 9</v>
      </c>
      <c r="G786" t="str">
        <f ca="1">INDEX(location_meta!$C$1:$C$20,RANDBETWEEN(1,20),1)</f>
        <v>Sector 3</v>
      </c>
      <c r="H786">
        <f t="shared" ca="1" si="25"/>
        <v>2</v>
      </c>
    </row>
    <row r="787" spans="1:8">
      <c r="A787" t="s">
        <v>1605</v>
      </c>
      <c r="B787" t="s">
        <v>1606</v>
      </c>
      <c r="C787" t="s">
        <v>54</v>
      </c>
      <c r="D787" t="s">
        <v>59</v>
      </c>
      <c r="E787" t="str">
        <f t="shared" ca="1" si="24"/>
        <v>Yes</v>
      </c>
      <c r="F787" t="str">
        <f ca="1">INDEX(location_meta!$C$1:$C$20,RANDBETWEEN(1,20),1)</f>
        <v>Sector 6</v>
      </c>
      <c r="G787" t="str">
        <f ca="1">INDEX(location_meta!$C$1:$C$20,RANDBETWEEN(1,20),1)</f>
        <v>Sector 1</v>
      </c>
      <c r="H787">
        <f t="shared" ca="1" si="25"/>
        <v>3</v>
      </c>
    </row>
    <row r="788" spans="1:8">
      <c r="A788" t="s">
        <v>1607</v>
      </c>
      <c r="B788" t="s">
        <v>1608</v>
      </c>
      <c r="C788" t="s">
        <v>10</v>
      </c>
      <c r="D788" t="s">
        <v>60</v>
      </c>
      <c r="E788" t="str">
        <f t="shared" ca="1" si="24"/>
        <v>No</v>
      </c>
      <c r="F788" t="str">
        <f ca="1">INDEX(location_meta!$C$1:$C$20,RANDBETWEEN(1,20),1)</f>
        <v>Sector 12</v>
      </c>
      <c r="G788" t="str">
        <f ca="1">INDEX(location_meta!$C$1:$C$20,RANDBETWEEN(1,20),1)</f>
        <v>Sector 18</v>
      </c>
      <c r="H788">
        <f t="shared" ca="1" si="25"/>
        <v>2</v>
      </c>
    </row>
    <row r="789" spans="1:8">
      <c r="A789" t="s">
        <v>1609</v>
      </c>
      <c r="B789" t="s">
        <v>1610</v>
      </c>
      <c r="C789" t="s">
        <v>54</v>
      </c>
      <c r="D789" t="s">
        <v>61</v>
      </c>
      <c r="E789" t="str">
        <f t="shared" ca="1" si="24"/>
        <v>Yes</v>
      </c>
      <c r="F789" t="str">
        <f ca="1">INDEX(location_meta!$C$1:$C$20,RANDBETWEEN(1,20),1)</f>
        <v>Sector 2</v>
      </c>
      <c r="G789" t="str">
        <f ca="1">INDEX(location_meta!$C$1:$C$20,RANDBETWEEN(1,20),1)</f>
        <v>Sector 7</v>
      </c>
      <c r="H789">
        <f t="shared" ca="1" si="25"/>
        <v>5</v>
      </c>
    </row>
    <row r="790" spans="1:8">
      <c r="A790" t="s">
        <v>1611</v>
      </c>
      <c r="B790" t="s">
        <v>1612</v>
      </c>
      <c r="C790" t="s">
        <v>10</v>
      </c>
      <c r="D790" t="s">
        <v>62</v>
      </c>
      <c r="E790" t="str">
        <f t="shared" ca="1" si="24"/>
        <v>No</v>
      </c>
      <c r="F790" t="str">
        <f ca="1">INDEX(location_meta!$C$1:$C$20,RANDBETWEEN(1,20),1)</f>
        <v>Sector 13</v>
      </c>
      <c r="G790" t="str">
        <f ca="1">INDEX(location_meta!$C$1:$C$20,RANDBETWEEN(1,20),1)</f>
        <v>Sector 3</v>
      </c>
      <c r="H790">
        <f t="shared" ca="1" si="25"/>
        <v>3</v>
      </c>
    </row>
    <row r="791" spans="1:8">
      <c r="A791" t="s">
        <v>1613</v>
      </c>
      <c r="B791" t="s">
        <v>1614</v>
      </c>
      <c r="C791" t="s">
        <v>54</v>
      </c>
      <c r="D791" t="s">
        <v>63</v>
      </c>
      <c r="E791" t="str">
        <f t="shared" ca="1" si="24"/>
        <v>Yes</v>
      </c>
      <c r="F791" t="str">
        <f ca="1">INDEX(location_meta!$C$1:$C$20,RANDBETWEEN(1,20),1)</f>
        <v>Sector 7</v>
      </c>
      <c r="G791" t="str">
        <f ca="1">INDEX(location_meta!$C$1:$C$20,RANDBETWEEN(1,20),1)</f>
        <v>Sector 10</v>
      </c>
      <c r="H791">
        <f t="shared" ca="1" si="25"/>
        <v>1</v>
      </c>
    </row>
    <row r="792" spans="1:8">
      <c r="A792" t="s">
        <v>1615</v>
      </c>
      <c r="B792" t="s">
        <v>1616</v>
      </c>
      <c r="C792" t="s">
        <v>10</v>
      </c>
      <c r="D792" t="s">
        <v>64</v>
      </c>
      <c r="E792" t="str">
        <f t="shared" ca="1" si="24"/>
        <v>No</v>
      </c>
      <c r="F792" t="str">
        <f ca="1">INDEX(location_meta!$C$1:$C$20,RANDBETWEEN(1,20),1)</f>
        <v>Sector 20</v>
      </c>
      <c r="G792" t="str">
        <f ca="1">INDEX(location_meta!$C$1:$C$20,RANDBETWEEN(1,20),1)</f>
        <v>Sector 20</v>
      </c>
      <c r="H792">
        <f t="shared" ca="1" si="25"/>
        <v>4</v>
      </c>
    </row>
    <row r="793" spans="1:8">
      <c r="A793" t="s">
        <v>1617</v>
      </c>
      <c r="B793" t="s">
        <v>1618</v>
      </c>
      <c r="C793" t="s">
        <v>54</v>
      </c>
      <c r="D793" t="s">
        <v>65</v>
      </c>
      <c r="E793" t="str">
        <f t="shared" ca="1" si="24"/>
        <v>No</v>
      </c>
      <c r="F793" t="str">
        <f ca="1">INDEX(location_meta!$C$1:$C$20,RANDBETWEEN(1,20),1)</f>
        <v>Sector 10</v>
      </c>
      <c r="G793" t="str">
        <f ca="1">INDEX(location_meta!$C$1:$C$20,RANDBETWEEN(1,20),1)</f>
        <v>Sector 6</v>
      </c>
      <c r="H793">
        <f t="shared" ca="1" si="25"/>
        <v>4</v>
      </c>
    </row>
    <row r="794" spans="1:8">
      <c r="A794" t="s">
        <v>1619</v>
      </c>
      <c r="B794" t="s">
        <v>1620</v>
      </c>
      <c r="C794" t="s">
        <v>10</v>
      </c>
      <c r="D794" t="s">
        <v>66</v>
      </c>
      <c r="E794" t="str">
        <f t="shared" ca="1" si="24"/>
        <v>Yes</v>
      </c>
      <c r="F794" t="str">
        <f ca="1">INDEX(location_meta!$C$1:$C$20,RANDBETWEEN(1,20),1)</f>
        <v>Sector 5</v>
      </c>
      <c r="G794" t="str">
        <f ca="1">INDEX(location_meta!$C$1:$C$20,RANDBETWEEN(1,20),1)</f>
        <v>Sector 5</v>
      </c>
      <c r="H794">
        <f t="shared" ca="1" si="25"/>
        <v>3</v>
      </c>
    </row>
    <row r="795" spans="1:8">
      <c r="A795" t="s">
        <v>1621</v>
      </c>
      <c r="B795" t="s">
        <v>1622</v>
      </c>
      <c r="C795" t="s">
        <v>54</v>
      </c>
      <c r="D795" t="s">
        <v>67</v>
      </c>
      <c r="E795" t="str">
        <f t="shared" ca="1" si="24"/>
        <v>Yes</v>
      </c>
      <c r="F795" t="str">
        <f ca="1">INDEX(location_meta!$C$1:$C$20,RANDBETWEEN(1,20),1)</f>
        <v>Sector 19</v>
      </c>
      <c r="G795" t="str">
        <f ca="1">INDEX(location_meta!$C$1:$C$20,RANDBETWEEN(1,20),1)</f>
        <v>Sector 14</v>
      </c>
      <c r="H795">
        <f t="shared" ca="1" si="25"/>
        <v>3</v>
      </c>
    </row>
    <row r="796" spans="1:8">
      <c r="A796" t="s">
        <v>1623</v>
      </c>
      <c r="B796" t="s">
        <v>1624</v>
      </c>
      <c r="C796" t="s">
        <v>10</v>
      </c>
      <c r="D796" t="s">
        <v>68</v>
      </c>
      <c r="E796" t="str">
        <f t="shared" ca="1" si="24"/>
        <v>Yes</v>
      </c>
      <c r="F796" t="str">
        <f ca="1">INDEX(location_meta!$C$1:$C$20,RANDBETWEEN(1,20),1)</f>
        <v>Sector 18</v>
      </c>
      <c r="G796" t="str">
        <f ca="1">INDEX(location_meta!$C$1:$C$20,RANDBETWEEN(1,20),1)</f>
        <v>Sector 7</v>
      </c>
      <c r="H796">
        <f t="shared" ca="1" si="25"/>
        <v>1</v>
      </c>
    </row>
    <row r="797" spans="1:8">
      <c r="A797" t="s">
        <v>1625</v>
      </c>
      <c r="B797" t="s">
        <v>1626</v>
      </c>
      <c r="C797" t="s">
        <v>54</v>
      </c>
      <c r="D797" t="s">
        <v>69</v>
      </c>
      <c r="E797" t="str">
        <f t="shared" ca="1" si="24"/>
        <v>No</v>
      </c>
      <c r="F797" t="str">
        <f ca="1">INDEX(location_meta!$C$1:$C$20,RANDBETWEEN(1,20),1)</f>
        <v>Sector 12</v>
      </c>
      <c r="G797" t="str">
        <f ca="1">INDEX(location_meta!$C$1:$C$20,RANDBETWEEN(1,20),1)</f>
        <v>Sector 14</v>
      </c>
      <c r="H797">
        <f t="shared" ca="1" si="25"/>
        <v>2</v>
      </c>
    </row>
    <row r="798" spans="1:8">
      <c r="A798" t="s">
        <v>1627</v>
      </c>
      <c r="B798" t="s">
        <v>1628</v>
      </c>
      <c r="C798" t="s">
        <v>10</v>
      </c>
      <c r="D798" t="s">
        <v>70</v>
      </c>
      <c r="E798" t="str">
        <f t="shared" ca="1" si="24"/>
        <v>No</v>
      </c>
      <c r="F798" t="str">
        <f ca="1">INDEX(location_meta!$C$1:$C$20,RANDBETWEEN(1,20),1)</f>
        <v>Sector 9</v>
      </c>
      <c r="G798" t="str">
        <f ca="1">INDEX(location_meta!$C$1:$C$20,RANDBETWEEN(1,20),1)</f>
        <v>Sector 5</v>
      </c>
      <c r="H798">
        <f t="shared" ca="1" si="25"/>
        <v>3</v>
      </c>
    </row>
    <row r="799" spans="1:8">
      <c r="A799" t="s">
        <v>1629</v>
      </c>
      <c r="B799" t="s">
        <v>1630</v>
      </c>
      <c r="C799" t="s">
        <v>54</v>
      </c>
      <c r="D799" t="s">
        <v>71</v>
      </c>
      <c r="E799" t="str">
        <f t="shared" ca="1" si="24"/>
        <v>Yes</v>
      </c>
      <c r="F799" t="str">
        <f ca="1">INDEX(location_meta!$C$1:$C$20,RANDBETWEEN(1,20),1)</f>
        <v>Sector 12</v>
      </c>
      <c r="G799" t="str">
        <f ca="1">INDEX(location_meta!$C$1:$C$20,RANDBETWEEN(1,20),1)</f>
        <v>Sector 13</v>
      </c>
      <c r="H799">
        <f t="shared" ca="1" si="25"/>
        <v>5</v>
      </c>
    </row>
    <row r="800" spans="1:8">
      <c r="A800" t="s">
        <v>1631</v>
      </c>
      <c r="B800" t="s">
        <v>1632</v>
      </c>
      <c r="C800" t="s">
        <v>10</v>
      </c>
      <c r="D800" t="s">
        <v>72</v>
      </c>
      <c r="E800" t="str">
        <f t="shared" ca="1" si="24"/>
        <v>Yes</v>
      </c>
      <c r="F800" t="str">
        <f ca="1">INDEX(location_meta!$C$1:$C$20,RANDBETWEEN(1,20),1)</f>
        <v>Sector 4</v>
      </c>
      <c r="G800" t="str">
        <f ca="1">INDEX(location_meta!$C$1:$C$20,RANDBETWEEN(1,20),1)</f>
        <v>Sector 13</v>
      </c>
      <c r="H800">
        <f t="shared" ca="1" si="25"/>
        <v>4</v>
      </c>
    </row>
    <row r="801" spans="1:8">
      <c r="A801" t="s">
        <v>1633</v>
      </c>
      <c r="B801" t="s">
        <v>1634</v>
      </c>
      <c r="C801" t="s">
        <v>54</v>
      </c>
      <c r="D801" t="s">
        <v>73</v>
      </c>
      <c r="E801" t="str">
        <f t="shared" ca="1" si="24"/>
        <v>No</v>
      </c>
      <c r="F801" t="str">
        <f ca="1">INDEX(location_meta!$C$1:$C$20,RANDBETWEEN(1,20),1)</f>
        <v>Sector 5</v>
      </c>
      <c r="G801" t="str">
        <f ca="1">INDEX(location_meta!$C$1:$C$20,RANDBETWEEN(1,20),1)</f>
        <v>Sector 10</v>
      </c>
      <c r="H801">
        <f t="shared" ca="1" si="25"/>
        <v>5</v>
      </c>
    </row>
    <row r="802" spans="1:8">
      <c r="A802" t="s">
        <v>1635</v>
      </c>
      <c r="B802" t="s">
        <v>1636</v>
      </c>
      <c r="C802" t="s">
        <v>10</v>
      </c>
      <c r="D802" t="s">
        <v>11</v>
      </c>
      <c r="E802" t="str">
        <f t="shared" ca="1" si="24"/>
        <v>No</v>
      </c>
      <c r="F802" t="str">
        <f ca="1">INDEX(location_meta!$C$1:$C$20,RANDBETWEEN(1,20),1)</f>
        <v>Sector 12</v>
      </c>
      <c r="G802" t="str">
        <f ca="1">INDEX(location_meta!$C$1:$C$20,RANDBETWEEN(1,20),1)</f>
        <v>Sector 8</v>
      </c>
      <c r="H802">
        <f t="shared" ca="1" si="25"/>
        <v>3</v>
      </c>
    </row>
    <row r="803" spans="1:8">
      <c r="A803" t="s">
        <v>1637</v>
      </c>
      <c r="B803" t="s">
        <v>1638</v>
      </c>
      <c r="C803" t="s">
        <v>54</v>
      </c>
      <c r="D803" t="s">
        <v>55</v>
      </c>
      <c r="E803" t="str">
        <f t="shared" ca="1" si="24"/>
        <v>Yes</v>
      </c>
      <c r="F803" t="str">
        <f ca="1">INDEX(location_meta!$C$1:$C$20,RANDBETWEEN(1,20),1)</f>
        <v>Sector 13</v>
      </c>
      <c r="G803" t="str">
        <f ca="1">INDEX(location_meta!$C$1:$C$20,RANDBETWEEN(1,20),1)</f>
        <v>Sector 11</v>
      </c>
      <c r="H803">
        <f t="shared" ca="1" si="25"/>
        <v>1</v>
      </c>
    </row>
    <row r="804" spans="1:8">
      <c r="A804" t="s">
        <v>1639</v>
      </c>
      <c r="B804" t="s">
        <v>1640</v>
      </c>
      <c r="C804" t="s">
        <v>10</v>
      </c>
      <c r="D804" t="s">
        <v>56</v>
      </c>
      <c r="E804" t="str">
        <f t="shared" ca="1" si="24"/>
        <v>Yes</v>
      </c>
      <c r="F804" t="str">
        <f ca="1">INDEX(location_meta!$C$1:$C$20,RANDBETWEEN(1,20),1)</f>
        <v>Sector 14</v>
      </c>
      <c r="G804" t="str">
        <f ca="1">INDEX(location_meta!$C$1:$C$20,RANDBETWEEN(1,20),1)</f>
        <v>Sector 20</v>
      </c>
      <c r="H804">
        <f t="shared" ca="1" si="25"/>
        <v>3</v>
      </c>
    </row>
    <row r="805" spans="1:8">
      <c r="A805" t="s">
        <v>1641</v>
      </c>
      <c r="B805" t="s">
        <v>1642</v>
      </c>
      <c r="C805" t="s">
        <v>54</v>
      </c>
      <c r="D805" t="s">
        <v>57</v>
      </c>
      <c r="E805" t="str">
        <f t="shared" ca="1" si="24"/>
        <v>Yes</v>
      </c>
      <c r="F805" t="str">
        <f ca="1">INDEX(location_meta!$C$1:$C$20,RANDBETWEEN(1,20),1)</f>
        <v>Sector 17</v>
      </c>
      <c r="G805" t="str">
        <f ca="1">INDEX(location_meta!$C$1:$C$20,RANDBETWEEN(1,20),1)</f>
        <v>Sector 7</v>
      </c>
      <c r="H805">
        <f t="shared" ca="1" si="25"/>
        <v>1</v>
      </c>
    </row>
    <row r="806" spans="1:8">
      <c r="A806" t="s">
        <v>1643</v>
      </c>
      <c r="B806" t="s">
        <v>1644</v>
      </c>
      <c r="C806" t="s">
        <v>10</v>
      </c>
      <c r="D806" t="s">
        <v>58</v>
      </c>
      <c r="E806" t="str">
        <f t="shared" ca="1" si="24"/>
        <v>Yes</v>
      </c>
      <c r="F806" t="str">
        <f ca="1">INDEX(location_meta!$C$1:$C$20,RANDBETWEEN(1,20),1)</f>
        <v>Sector 19</v>
      </c>
      <c r="G806" t="str">
        <f ca="1">INDEX(location_meta!$C$1:$C$20,RANDBETWEEN(1,20),1)</f>
        <v>Sector 19</v>
      </c>
      <c r="H806">
        <f t="shared" ca="1" si="25"/>
        <v>1</v>
      </c>
    </row>
    <row r="807" spans="1:8">
      <c r="A807" t="s">
        <v>1645</v>
      </c>
      <c r="B807" t="s">
        <v>1646</v>
      </c>
      <c r="C807" t="s">
        <v>54</v>
      </c>
      <c r="D807" t="s">
        <v>59</v>
      </c>
      <c r="E807" t="str">
        <f t="shared" ca="1" si="24"/>
        <v>Yes</v>
      </c>
      <c r="F807" t="str">
        <f ca="1">INDEX(location_meta!$C$1:$C$20,RANDBETWEEN(1,20),1)</f>
        <v>Sector 20</v>
      </c>
      <c r="G807" t="str">
        <f ca="1">INDEX(location_meta!$C$1:$C$20,RANDBETWEEN(1,20),1)</f>
        <v>Sector 18</v>
      </c>
      <c r="H807">
        <f t="shared" ca="1" si="25"/>
        <v>3</v>
      </c>
    </row>
    <row r="808" spans="1:8">
      <c r="A808" t="s">
        <v>1647</v>
      </c>
      <c r="B808" t="s">
        <v>1648</v>
      </c>
      <c r="C808" t="s">
        <v>10</v>
      </c>
      <c r="D808" t="s">
        <v>60</v>
      </c>
      <c r="E808" t="str">
        <f t="shared" ca="1" si="24"/>
        <v>Yes</v>
      </c>
      <c r="F808" t="str">
        <f ca="1">INDEX(location_meta!$C$1:$C$20,RANDBETWEEN(1,20),1)</f>
        <v>Sector 8</v>
      </c>
      <c r="G808" t="str">
        <f ca="1">INDEX(location_meta!$C$1:$C$20,RANDBETWEEN(1,20),1)</f>
        <v>Sector 11</v>
      </c>
      <c r="H808">
        <f t="shared" ca="1" si="25"/>
        <v>5</v>
      </c>
    </row>
    <row r="809" spans="1:8">
      <c r="A809" t="s">
        <v>1649</v>
      </c>
      <c r="B809" t="s">
        <v>1650</v>
      </c>
      <c r="C809" t="s">
        <v>54</v>
      </c>
      <c r="D809" t="s">
        <v>61</v>
      </c>
      <c r="E809" t="str">
        <f t="shared" ca="1" si="24"/>
        <v>Yes</v>
      </c>
      <c r="F809" t="str">
        <f ca="1">INDEX(location_meta!$C$1:$C$20,RANDBETWEEN(1,20),1)</f>
        <v>Sector 11</v>
      </c>
      <c r="G809" t="str">
        <f ca="1">INDEX(location_meta!$C$1:$C$20,RANDBETWEEN(1,20),1)</f>
        <v>Sector 17</v>
      </c>
      <c r="H809">
        <f t="shared" ca="1" si="25"/>
        <v>2</v>
      </c>
    </row>
    <row r="810" spans="1:8">
      <c r="A810" t="s">
        <v>1651</v>
      </c>
      <c r="B810" t="s">
        <v>1652</v>
      </c>
      <c r="C810" t="s">
        <v>10</v>
      </c>
      <c r="D810" t="s">
        <v>62</v>
      </c>
      <c r="E810" t="str">
        <f t="shared" ca="1" si="24"/>
        <v>No</v>
      </c>
      <c r="F810" t="str">
        <f ca="1">INDEX(location_meta!$C$1:$C$20,RANDBETWEEN(1,20),1)</f>
        <v>Sector 20</v>
      </c>
      <c r="G810" t="str">
        <f ca="1">INDEX(location_meta!$C$1:$C$20,RANDBETWEEN(1,20),1)</f>
        <v>Sector 16</v>
      </c>
      <c r="H810">
        <f t="shared" ca="1" si="25"/>
        <v>4</v>
      </c>
    </row>
    <row r="811" spans="1:8">
      <c r="A811" t="s">
        <v>1653</v>
      </c>
      <c r="B811" t="s">
        <v>1654</v>
      </c>
      <c r="C811" t="s">
        <v>54</v>
      </c>
      <c r="D811" t="s">
        <v>63</v>
      </c>
      <c r="E811" t="str">
        <f t="shared" ca="1" si="24"/>
        <v>Yes</v>
      </c>
      <c r="F811" t="str">
        <f ca="1">INDEX(location_meta!$C$1:$C$20,RANDBETWEEN(1,20),1)</f>
        <v>Sector 13</v>
      </c>
      <c r="G811" t="str">
        <f ca="1">INDEX(location_meta!$C$1:$C$20,RANDBETWEEN(1,20),1)</f>
        <v>Sector 7</v>
      </c>
      <c r="H811">
        <f t="shared" ca="1" si="25"/>
        <v>2</v>
      </c>
    </row>
    <row r="812" spans="1:8">
      <c r="A812" t="s">
        <v>1655</v>
      </c>
      <c r="B812" t="s">
        <v>1656</v>
      </c>
      <c r="C812" t="s">
        <v>10</v>
      </c>
      <c r="D812" t="s">
        <v>64</v>
      </c>
      <c r="E812" t="str">
        <f t="shared" ca="1" si="24"/>
        <v>Yes</v>
      </c>
      <c r="F812" t="str">
        <f ca="1">INDEX(location_meta!$C$1:$C$20,RANDBETWEEN(1,20),1)</f>
        <v>Sector 16</v>
      </c>
      <c r="G812" t="str">
        <f ca="1">INDEX(location_meta!$C$1:$C$20,RANDBETWEEN(1,20),1)</f>
        <v>Sector 14</v>
      </c>
      <c r="H812">
        <f t="shared" ca="1" si="25"/>
        <v>1</v>
      </c>
    </row>
    <row r="813" spans="1:8">
      <c r="A813" t="s">
        <v>1657</v>
      </c>
      <c r="B813" t="s">
        <v>1658</v>
      </c>
      <c r="C813" t="s">
        <v>54</v>
      </c>
      <c r="D813" t="s">
        <v>65</v>
      </c>
      <c r="E813" t="str">
        <f t="shared" ca="1" si="24"/>
        <v>Yes</v>
      </c>
      <c r="F813" t="str">
        <f ca="1">INDEX(location_meta!$C$1:$C$20,RANDBETWEEN(1,20),1)</f>
        <v>Sector 7</v>
      </c>
      <c r="G813" t="str">
        <f ca="1">INDEX(location_meta!$C$1:$C$20,RANDBETWEEN(1,20),1)</f>
        <v>Sector 18</v>
      </c>
      <c r="H813">
        <f t="shared" ca="1" si="25"/>
        <v>2</v>
      </c>
    </row>
    <row r="814" spans="1:8">
      <c r="A814" t="s">
        <v>1659</v>
      </c>
      <c r="B814" t="s">
        <v>1660</v>
      </c>
      <c r="C814" t="s">
        <v>10</v>
      </c>
      <c r="D814" t="s">
        <v>66</v>
      </c>
      <c r="E814" t="str">
        <f t="shared" ca="1" si="24"/>
        <v>Yes</v>
      </c>
      <c r="F814" t="str">
        <f ca="1">INDEX(location_meta!$C$1:$C$20,RANDBETWEEN(1,20),1)</f>
        <v>Sector 15</v>
      </c>
      <c r="G814" t="str">
        <f ca="1">INDEX(location_meta!$C$1:$C$20,RANDBETWEEN(1,20),1)</f>
        <v>Sector 17</v>
      </c>
      <c r="H814">
        <f t="shared" ca="1" si="25"/>
        <v>4</v>
      </c>
    </row>
    <row r="815" spans="1:8">
      <c r="A815" t="s">
        <v>1661</v>
      </c>
      <c r="B815" t="s">
        <v>1662</v>
      </c>
      <c r="C815" t="s">
        <v>54</v>
      </c>
      <c r="D815" t="s">
        <v>67</v>
      </c>
      <c r="E815" t="str">
        <f t="shared" ca="1" si="24"/>
        <v>Yes</v>
      </c>
      <c r="F815" t="str">
        <f ca="1">INDEX(location_meta!$C$1:$C$20,RANDBETWEEN(1,20),1)</f>
        <v>Sector 4</v>
      </c>
      <c r="G815" t="str">
        <f ca="1">INDEX(location_meta!$C$1:$C$20,RANDBETWEEN(1,20),1)</f>
        <v>Sector 11</v>
      </c>
      <c r="H815">
        <f t="shared" ca="1" si="25"/>
        <v>1</v>
      </c>
    </row>
    <row r="816" spans="1:8">
      <c r="A816" t="s">
        <v>1663</v>
      </c>
      <c r="B816" t="s">
        <v>1664</v>
      </c>
      <c r="C816" t="s">
        <v>10</v>
      </c>
      <c r="D816" t="s">
        <v>68</v>
      </c>
      <c r="E816" t="str">
        <f t="shared" ca="1" si="24"/>
        <v>Yes</v>
      </c>
      <c r="F816" t="str">
        <f ca="1">INDEX(location_meta!$C$1:$C$20,RANDBETWEEN(1,20),1)</f>
        <v>Sector 11</v>
      </c>
      <c r="G816" t="str">
        <f ca="1">INDEX(location_meta!$C$1:$C$20,RANDBETWEEN(1,20),1)</f>
        <v>Sector 10</v>
      </c>
      <c r="H816">
        <f t="shared" ca="1" si="25"/>
        <v>4</v>
      </c>
    </row>
    <row r="817" spans="1:8">
      <c r="A817" t="s">
        <v>1665</v>
      </c>
      <c r="B817" t="s">
        <v>1666</v>
      </c>
      <c r="C817" t="s">
        <v>54</v>
      </c>
      <c r="D817" t="s">
        <v>69</v>
      </c>
      <c r="E817" t="str">
        <f t="shared" ca="1" si="24"/>
        <v>No</v>
      </c>
      <c r="F817" t="str">
        <f ca="1">INDEX(location_meta!$C$1:$C$20,RANDBETWEEN(1,20),1)</f>
        <v>Sector 12</v>
      </c>
      <c r="G817" t="str">
        <f ca="1">INDEX(location_meta!$C$1:$C$20,RANDBETWEEN(1,20),1)</f>
        <v>Sector 12</v>
      </c>
      <c r="H817">
        <f t="shared" ca="1" si="25"/>
        <v>2</v>
      </c>
    </row>
    <row r="818" spans="1:8">
      <c r="A818" t="s">
        <v>1667</v>
      </c>
      <c r="B818" t="s">
        <v>1668</v>
      </c>
      <c r="C818" t="s">
        <v>10</v>
      </c>
      <c r="D818" t="s">
        <v>70</v>
      </c>
      <c r="E818" t="str">
        <f t="shared" ca="1" si="24"/>
        <v>Yes</v>
      </c>
      <c r="F818" t="str">
        <f ca="1">INDEX(location_meta!$C$1:$C$20,RANDBETWEEN(1,20),1)</f>
        <v>Sector 1</v>
      </c>
      <c r="G818" t="str">
        <f ca="1">INDEX(location_meta!$C$1:$C$20,RANDBETWEEN(1,20),1)</f>
        <v>Sector 8</v>
      </c>
      <c r="H818">
        <f t="shared" ca="1" si="25"/>
        <v>4</v>
      </c>
    </row>
    <row r="819" spans="1:8">
      <c r="A819" t="s">
        <v>1669</v>
      </c>
      <c r="B819" t="s">
        <v>1670</v>
      </c>
      <c r="C819" t="s">
        <v>54</v>
      </c>
      <c r="D819" t="s">
        <v>71</v>
      </c>
      <c r="E819" t="str">
        <f t="shared" ca="1" si="24"/>
        <v>No</v>
      </c>
      <c r="F819" t="str">
        <f ca="1">INDEX(location_meta!$C$1:$C$20,RANDBETWEEN(1,20),1)</f>
        <v>Sector 1</v>
      </c>
      <c r="G819" t="str">
        <f ca="1">INDEX(location_meta!$C$1:$C$20,RANDBETWEEN(1,20),1)</f>
        <v>Sector 6</v>
      </c>
      <c r="H819">
        <f t="shared" ca="1" si="25"/>
        <v>4</v>
      </c>
    </row>
    <row r="820" spans="1:8">
      <c r="A820" t="s">
        <v>1671</v>
      </c>
      <c r="B820" t="s">
        <v>1672</v>
      </c>
      <c r="C820" t="s">
        <v>10</v>
      </c>
      <c r="D820" t="s">
        <v>72</v>
      </c>
      <c r="E820" t="str">
        <f t="shared" ca="1" si="24"/>
        <v>No</v>
      </c>
      <c r="F820" t="str">
        <f ca="1">INDEX(location_meta!$C$1:$C$20,RANDBETWEEN(1,20),1)</f>
        <v>Sector 12</v>
      </c>
      <c r="G820" t="str">
        <f ca="1">INDEX(location_meta!$C$1:$C$20,RANDBETWEEN(1,20),1)</f>
        <v>Sector 5</v>
      </c>
      <c r="H820">
        <f t="shared" ca="1" si="25"/>
        <v>2</v>
      </c>
    </row>
    <row r="821" spans="1:8">
      <c r="A821" t="s">
        <v>1673</v>
      </c>
      <c r="B821" t="s">
        <v>1674</v>
      </c>
      <c r="C821" t="s">
        <v>54</v>
      </c>
      <c r="D821" t="s">
        <v>73</v>
      </c>
      <c r="E821" t="str">
        <f t="shared" ca="1" si="24"/>
        <v>No</v>
      </c>
      <c r="F821" t="str">
        <f ca="1">INDEX(location_meta!$C$1:$C$20,RANDBETWEEN(1,20),1)</f>
        <v>Sector 6</v>
      </c>
      <c r="G821" t="str">
        <f ca="1">INDEX(location_meta!$C$1:$C$20,RANDBETWEEN(1,20),1)</f>
        <v>Sector 7</v>
      </c>
      <c r="H821">
        <f t="shared" ca="1" si="25"/>
        <v>5</v>
      </c>
    </row>
    <row r="822" spans="1:8">
      <c r="A822" t="s">
        <v>1675</v>
      </c>
      <c r="B822" t="s">
        <v>1676</v>
      </c>
      <c r="C822" t="s">
        <v>10</v>
      </c>
      <c r="D822" t="s">
        <v>11</v>
      </c>
      <c r="E822" t="str">
        <f t="shared" ca="1" si="24"/>
        <v>No</v>
      </c>
      <c r="F822" t="str">
        <f ca="1">INDEX(location_meta!$C$1:$C$20,RANDBETWEEN(1,20),1)</f>
        <v>Sector 12</v>
      </c>
      <c r="G822" t="str">
        <f ca="1">INDEX(location_meta!$C$1:$C$20,RANDBETWEEN(1,20),1)</f>
        <v>Sector 17</v>
      </c>
      <c r="H822">
        <f t="shared" ca="1" si="25"/>
        <v>3</v>
      </c>
    </row>
    <row r="823" spans="1:8">
      <c r="A823" t="s">
        <v>1677</v>
      </c>
      <c r="B823" t="s">
        <v>1678</v>
      </c>
      <c r="C823" t="s">
        <v>54</v>
      </c>
      <c r="D823" t="s">
        <v>55</v>
      </c>
      <c r="E823" t="str">
        <f t="shared" ca="1" si="24"/>
        <v>No</v>
      </c>
      <c r="F823" t="str">
        <f ca="1">INDEX(location_meta!$C$1:$C$20,RANDBETWEEN(1,20),1)</f>
        <v>Sector 13</v>
      </c>
      <c r="G823" t="str">
        <f ca="1">INDEX(location_meta!$C$1:$C$20,RANDBETWEEN(1,20),1)</f>
        <v>Sector 13</v>
      </c>
      <c r="H823">
        <f t="shared" ca="1" si="25"/>
        <v>3</v>
      </c>
    </row>
    <row r="824" spans="1:8">
      <c r="A824" t="s">
        <v>1679</v>
      </c>
      <c r="B824" t="s">
        <v>1680</v>
      </c>
      <c r="C824" t="s">
        <v>10</v>
      </c>
      <c r="D824" t="s">
        <v>56</v>
      </c>
      <c r="E824" t="str">
        <f t="shared" ca="1" si="24"/>
        <v>No</v>
      </c>
      <c r="F824" t="str">
        <f ca="1">INDEX(location_meta!$C$1:$C$20,RANDBETWEEN(1,20),1)</f>
        <v>Sector 7</v>
      </c>
      <c r="G824" t="str">
        <f ca="1">INDEX(location_meta!$C$1:$C$20,RANDBETWEEN(1,20),1)</f>
        <v>Sector 11</v>
      </c>
      <c r="H824">
        <f t="shared" ca="1" si="25"/>
        <v>3</v>
      </c>
    </row>
    <row r="825" spans="1:8">
      <c r="A825" t="s">
        <v>1681</v>
      </c>
      <c r="B825" t="s">
        <v>1682</v>
      </c>
      <c r="C825" t="s">
        <v>54</v>
      </c>
      <c r="D825" t="s">
        <v>57</v>
      </c>
      <c r="E825" t="str">
        <f t="shared" ca="1" si="24"/>
        <v>Yes</v>
      </c>
      <c r="F825" t="str">
        <f ca="1">INDEX(location_meta!$C$1:$C$20,RANDBETWEEN(1,20),1)</f>
        <v>Sector 16</v>
      </c>
      <c r="G825" t="str">
        <f ca="1">INDEX(location_meta!$C$1:$C$20,RANDBETWEEN(1,20),1)</f>
        <v>Sector 9</v>
      </c>
      <c r="H825">
        <f t="shared" ca="1" si="25"/>
        <v>3</v>
      </c>
    </row>
    <row r="826" spans="1:8">
      <c r="A826" t="s">
        <v>1683</v>
      </c>
      <c r="B826" t="s">
        <v>1684</v>
      </c>
      <c r="C826" t="s">
        <v>10</v>
      </c>
      <c r="D826" t="s">
        <v>58</v>
      </c>
      <c r="E826" t="str">
        <f t="shared" ca="1" si="24"/>
        <v>Yes</v>
      </c>
      <c r="F826" t="str">
        <f ca="1">INDEX(location_meta!$C$1:$C$20,RANDBETWEEN(1,20),1)</f>
        <v>Sector 17</v>
      </c>
      <c r="G826" t="str">
        <f ca="1">INDEX(location_meta!$C$1:$C$20,RANDBETWEEN(1,20),1)</f>
        <v>Sector 9</v>
      </c>
      <c r="H826">
        <f t="shared" ca="1" si="25"/>
        <v>1</v>
      </c>
    </row>
    <row r="827" spans="1:8">
      <c r="A827" t="s">
        <v>1685</v>
      </c>
      <c r="B827" t="s">
        <v>1686</v>
      </c>
      <c r="C827" t="s">
        <v>54</v>
      </c>
      <c r="D827" t="s">
        <v>59</v>
      </c>
      <c r="E827" t="str">
        <f t="shared" ca="1" si="24"/>
        <v>No</v>
      </c>
      <c r="F827" t="str">
        <f ca="1">INDEX(location_meta!$C$1:$C$20,RANDBETWEEN(1,20),1)</f>
        <v>Sector 7</v>
      </c>
      <c r="G827" t="str">
        <f ca="1">INDEX(location_meta!$C$1:$C$20,RANDBETWEEN(1,20),1)</f>
        <v>Sector 13</v>
      </c>
      <c r="H827">
        <f t="shared" ca="1" si="25"/>
        <v>1</v>
      </c>
    </row>
    <row r="828" spans="1:8">
      <c r="A828" t="s">
        <v>1687</v>
      </c>
      <c r="B828" t="s">
        <v>1688</v>
      </c>
      <c r="C828" t="s">
        <v>10</v>
      </c>
      <c r="D828" t="s">
        <v>60</v>
      </c>
      <c r="E828" t="str">
        <f t="shared" ca="1" si="24"/>
        <v>Yes</v>
      </c>
      <c r="F828" t="str">
        <f ca="1">INDEX(location_meta!$C$1:$C$20,RANDBETWEEN(1,20),1)</f>
        <v>Sector 11</v>
      </c>
      <c r="G828" t="str">
        <f ca="1">INDEX(location_meta!$C$1:$C$20,RANDBETWEEN(1,20),1)</f>
        <v>Sector 5</v>
      </c>
      <c r="H828">
        <f t="shared" ca="1" si="25"/>
        <v>1</v>
      </c>
    </row>
    <row r="829" spans="1:8">
      <c r="A829" t="s">
        <v>1689</v>
      </c>
      <c r="B829" t="s">
        <v>1690</v>
      </c>
      <c r="C829" t="s">
        <v>54</v>
      </c>
      <c r="D829" t="s">
        <v>61</v>
      </c>
      <c r="E829" t="str">
        <f t="shared" ca="1" si="24"/>
        <v>Yes</v>
      </c>
      <c r="F829" t="str">
        <f ca="1">INDEX(location_meta!$C$1:$C$20,RANDBETWEEN(1,20),1)</f>
        <v>Sector 2</v>
      </c>
      <c r="G829" t="str">
        <f ca="1">INDEX(location_meta!$C$1:$C$20,RANDBETWEEN(1,20),1)</f>
        <v>Sector 11</v>
      </c>
      <c r="H829">
        <f t="shared" ca="1" si="25"/>
        <v>2</v>
      </c>
    </row>
    <row r="830" spans="1:8">
      <c r="A830" t="s">
        <v>1691</v>
      </c>
      <c r="B830" t="s">
        <v>1692</v>
      </c>
      <c r="C830" t="s">
        <v>10</v>
      </c>
      <c r="D830" t="s">
        <v>62</v>
      </c>
      <c r="E830" t="str">
        <f t="shared" ca="1" si="24"/>
        <v>Yes</v>
      </c>
      <c r="F830" t="str">
        <f ca="1">INDEX(location_meta!$C$1:$C$20,RANDBETWEEN(1,20),1)</f>
        <v>Sector 14</v>
      </c>
      <c r="G830" t="str">
        <f ca="1">INDEX(location_meta!$C$1:$C$20,RANDBETWEEN(1,20),1)</f>
        <v>Sector 14</v>
      </c>
      <c r="H830">
        <f t="shared" ca="1" si="25"/>
        <v>1</v>
      </c>
    </row>
    <row r="831" spans="1:8">
      <c r="A831" t="s">
        <v>1693</v>
      </c>
      <c r="B831" t="s">
        <v>1694</v>
      </c>
      <c r="C831" t="s">
        <v>54</v>
      </c>
      <c r="D831" t="s">
        <v>63</v>
      </c>
      <c r="E831" t="str">
        <f t="shared" ca="1" si="24"/>
        <v>No</v>
      </c>
      <c r="F831" t="str">
        <f ca="1">INDEX(location_meta!$C$1:$C$20,RANDBETWEEN(1,20),1)</f>
        <v>Sector 3</v>
      </c>
      <c r="G831" t="str">
        <f ca="1">INDEX(location_meta!$C$1:$C$20,RANDBETWEEN(1,20),1)</f>
        <v>Sector 14</v>
      </c>
      <c r="H831">
        <f t="shared" ca="1" si="25"/>
        <v>2</v>
      </c>
    </row>
    <row r="832" spans="1:8">
      <c r="A832" t="s">
        <v>1695</v>
      </c>
      <c r="B832" t="s">
        <v>1696</v>
      </c>
      <c r="C832" t="s">
        <v>10</v>
      </c>
      <c r="D832" t="s">
        <v>64</v>
      </c>
      <c r="E832" t="str">
        <f t="shared" ca="1" si="24"/>
        <v>No</v>
      </c>
      <c r="F832" t="str">
        <f ca="1">INDEX(location_meta!$C$1:$C$20,RANDBETWEEN(1,20),1)</f>
        <v>Sector 3</v>
      </c>
      <c r="G832" t="str">
        <f ca="1">INDEX(location_meta!$C$1:$C$20,RANDBETWEEN(1,20),1)</f>
        <v>Sector 10</v>
      </c>
      <c r="H832">
        <f t="shared" ca="1" si="25"/>
        <v>1</v>
      </c>
    </row>
    <row r="833" spans="1:8">
      <c r="A833" t="s">
        <v>1697</v>
      </c>
      <c r="B833" t="s">
        <v>1698</v>
      </c>
      <c r="C833" t="s">
        <v>54</v>
      </c>
      <c r="D833" t="s">
        <v>65</v>
      </c>
      <c r="E833" t="str">
        <f t="shared" ca="1" si="24"/>
        <v>Yes</v>
      </c>
      <c r="F833" t="str">
        <f ca="1">INDEX(location_meta!$C$1:$C$20,RANDBETWEEN(1,20),1)</f>
        <v>Sector 4</v>
      </c>
      <c r="G833" t="str">
        <f ca="1">INDEX(location_meta!$C$1:$C$20,RANDBETWEEN(1,20),1)</f>
        <v>Sector 18</v>
      </c>
      <c r="H833">
        <f t="shared" ca="1" si="25"/>
        <v>5</v>
      </c>
    </row>
    <row r="834" spans="1:8">
      <c r="A834" t="s">
        <v>1699</v>
      </c>
      <c r="B834" t="s">
        <v>1700</v>
      </c>
      <c r="C834" t="s">
        <v>10</v>
      </c>
      <c r="D834" t="s">
        <v>66</v>
      </c>
      <c r="E834" t="str">
        <f t="shared" ca="1" si="24"/>
        <v>Yes</v>
      </c>
      <c r="F834" t="str">
        <f ca="1">INDEX(location_meta!$C$1:$C$20,RANDBETWEEN(1,20),1)</f>
        <v>Sector 12</v>
      </c>
      <c r="G834" t="str">
        <f ca="1">INDEX(location_meta!$C$1:$C$20,RANDBETWEEN(1,20),1)</f>
        <v>Sector 9</v>
      </c>
      <c r="H834">
        <f t="shared" ca="1" si="25"/>
        <v>3</v>
      </c>
    </row>
    <row r="835" spans="1:8">
      <c r="A835" t="s">
        <v>1701</v>
      </c>
      <c r="B835" t="s">
        <v>1702</v>
      </c>
      <c r="C835" t="s">
        <v>54</v>
      </c>
      <c r="D835" t="s">
        <v>67</v>
      </c>
      <c r="E835" t="str">
        <f t="shared" ref="E835:E898" ca="1" si="26">IF(RAND()&gt;0.5,"Yes","No")</f>
        <v>No</v>
      </c>
      <c r="F835" t="str">
        <f ca="1">INDEX(location_meta!$C$1:$C$20,RANDBETWEEN(1,20),1)</f>
        <v>Sector 16</v>
      </c>
      <c r="G835" t="str">
        <f ca="1">INDEX(location_meta!$C$1:$C$20,RANDBETWEEN(1,20),1)</f>
        <v>Sector 19</v>
      </c>
      <c r="H835">
        <f t="shared" ref="H835:H898" ca="1" si="27">RANDBETWEEN(1,5)</f>
        <v>2</v>
      </c>
    </row>
    <row r="836" spans="1:8">
      <c r="A836" t="s">
        <v>1703</v>
      </c>
      <c r="B836" t="s">
        <v>1704</v>
      </c>
      <c r="C836" t="s">
        <v>10</v>
      </c>
      <c r="D836" t="s">
        <v>68</v>
      </c>
      <c r="E836" t="str">
        <f t="shared" ca="1" si="26"/>
        <v>No</v>
      </c>
      <c r="F836" t="str">
        <f ca="1">INDEX(location_meta!$C$1:$C$20,RANDBETWEEN(1,20),1)</f>
        <v>Sector 13</v>
      </c>
      <c r="G836" t="str">
        <f ca="1">INDEX(location_meta!$C$1:$C$20,RANDBETWEEN(1,20),1)</f>
        <v>Sector 14</v>
      </c>
      <c r="H836">
        <f t="shared" ca="1" si="27"/>
        <v>5</v>
      </c>
    </row>
    <row r="837" spans="1:8">
      <c r="A837" t="s">
        <v>1705</v>
      </c>
      <c r="B837" t="s">
        <v>1706</v>
      </c>
      <c r="C837" t="s">
        <v>54</v>
      </c>
      <c r="D837" t="s">
        <v>69</v>
      </c>
      <c r="E837" t="str">
        <f t="shared" ca="1" si="26"/>
        <v>Yes</v>
      </c>
      <c r="F837" t="str">
        <f ca="1">INDEX(location_meta!$C$1:$C$20,RANDBETWEEN(1,20),1)</f>
        <v>Sector 10</v>
      </c>
      <c r="G837" t="str">
        <f ca="1">INDEX(location_meta!$C$1:$C$20,RANDBETWEEN(1,20),1)</f>
        <v>Sector 6</v>
      </c>
      <c r="H837">
        <f t="shared" ca="1" si="27"/>
        <v>4</v>
      </c>
    </row>
    <row r="838" spans="1:8">
      <c r="A838" t="s">
        <v>1707</v>
      </c>
      <c r="B838" t="s">
        <v>1708</v>
      </c>
      <c r="C838" t="s">
        <v>10</v>
      </c>
      <c r="D838" t="s">
        <v>70</v>
      </c>
      <c r="E838" t="str">
        <f t="shared" ca="1" si="26"/>
        <v>Yes</v>
      </c>
      <c r="F838" t="str">
        <f ca="1">INDEX(location_meta!$C$1:$C$20,RANDBETWEEN(1,20),1)</f>
        <v>Sector 20</v>
      </c>
      <c r="G838" t="str">
        <f ca="1">INDEX(location_meta!$C$1:$C$20,RANDBETWEEN(1,20),1)</f>
        <v>Sector 10</v>
      </c>
      <c r="H838">
        <f t="shared" ca="1" si="27"/>
        <v>5</v>
      </c>
    </row>
    <row r="839" spans="1:8">
      <c r="A839" t="s">
        <v>1709</v>
      </c>
      <c r="B839" t="s">
        <v>1710</v>
      </c>
      <c r="C839" t="s">
        <v>54</v>
      </c>
      <c r="D839" t="s">
        <v>71</v>
      </c>
      <c r="E839" t="str">
        <f t="shared" ca="1" si="26"/>
        <v>Yes</v>
      </c>
      <c r="F839" t="str">
        <f ca="1">INDEX(location_meta!$C$1:$C$20,RANDBETWEEN(1,20),1)</f>
        <v>Sector 17</v>
      </c>
      <c r="G839" t="str">
        <f ca="1">INDEX(location_meta!$C$1:$C$20,RANDBETWEEN(1,20),1)</f>
        <v>Sector 15</v>
      </c>
      <c r="H839">
        <f t="shared" ca="1" si="27"/>
        <v>3</v>
      </c>
    </row>
    <row r="840" spans="1:8">
      <c r="A840" t="s">
        <v>1711</v>
      </c>
      <c r="B840" t="s">
        <v>1712</v>
      </c>
      <c r="C840" t="s">
        <v>10</v>
      </c>
      <c r="D840" t="s">
        <v>72</v>
      </c>
      <c r="E840" t="str">
        <f t="shared" ca="1" si="26"/>
        <v>Yes</v>
      </c>
      <c r="F840" t="str">
        <f ca="1">INDEX(location_meta!$C$1:$C$20,RANDBETWEEN(1,20),1)</f>
        <v>Sector 8</v>
      </c>
      <c r="G840" t="str">
        <f ca="1">INDEX(location_meta!$C$1:$C$20,RANDBETWEEN(1,20),1)</f>
        <v>Sector 15</v>
      </c>
      <c r="H840">
        <f t="shared" ca="1" si="27"/>
        <v>2</v>
      </c>
    </row>
    <row r="841" spans="1:8">
      <c r="A841" t="s">
        <v>1713</v>
      </c>
      <c r="B841" t="s">
        <v>1714</v>
      </c>
      <c r="C841" t="s">
        <v>54</v>
      </c>
      <c r="D841" t="s">
        <v>73</v>
      </c>
      <c r="E841" t="str">
        <f t="shared" ca="1" si="26"/>
        <v>Yes</v>
      </c>
      <c r="F841" t="str">
        <f ca="1">INDEX(location_meta!$C$1:$C$20,RANDBETWEEN(1,20),1)</f>
        <v>Sector 3</v>
      </c>
      <c r="G841" t="str">
        <f ca="1">INDEX(location_meta!$C$1:$C$20,RANDBETWEEN(1,20),1)</f>
        <v>Sector 15</v>
      </c>
      <c r="H841">
        <f t="shared" ca="1" si="27"/>
        <v>5</v>
      </c>
    </row>
    <row r="842" spans="1:8">
      <c r="A842" t="s">
        <v>1715</v>
      </c>
      <c r="B842" t="s">
        <v>1716</v>
      </c>
      <c r="C842" t="s">
        <v>10</v>
      </c>
      <c r="D842" t="s">
        <v>11</v>
      </c>
      <c r="E842" t="str">
        <f t="shared" ca="1" si="26"/>
        <v>Yes</v>
      </c>
      <c r="F842" t="str">
        <f ca="1">INDEX(location_meta!$C$1:$C$20,RANDBETWEEN(1,20),1)</f>
        <v>Sector 16</v>
      </c>
      <c r="G842" t="str">
        <f ca="1">INDEX(location_meta!$C$1:$C$20,RANDBETWEEN(1,20),1)</f>
        <v>Sector 16</v>
      </c>
      <c r="H842">
        <f t="shared" ca="1" si="27"/>
        <v>2</v>
      </c>
    </row>
    <row r="843" spans="1:8">
      <c r="A843" t="s">
        <v>1717</v>
      </c>
      <c r="B843" t="s">
        <v>1718</v>
      </c>
      <c r="C843" t="s">
        <v>54</v>
      </c>
      <c r="D843" t="s">
        <v>55</v>
      </c>
      <c r="E843" t="str">
        <f t="shared" ca="1" si="26"/>
        <v>No</v>
      </c>
      <c r="F843" t="str">
        <f ca="1">INDEX(location_meta!$C$1:$C$20,RANDBETWEEN(1,20),1)</f>
        <v>Sector 9</v>
      </c>
      <c r="G843" t="str">
        <f ca="1">INDEX(location_meta!$C$1:$C$20,RANDBETWEEN(1,20),1)</f>
        <v>Sector 12</v>
      </c>
      <c r="H843">
        <f t="shared" ca="1" si="27"/>
        <v>3</v>
      </c>
    </row>
    <row r="844" spans="1:8">
      <c r="A844" t="s">
        <v>1719</v>
      </c>
      <c r="B844" t="s">
        <v>1720</v>
      </c>
      <c r="C844" t="s">
        <v>10</v>
      </c>
      <c r="D844" t="s">
        <v>56</v>
      </c>
      <c r="E844" t="str">
        <f t="shared" ca="1" si="26"/>
        <v>No</v>
      </c>
      <c r="F844" t="str">
        <f ca="1">INDEX(location_meta!$C$1:$C$20,RANDBETWEEN(1,20),1)</f>
        <v>Sector 2</v>
      </c>
      <c r="G844" t="str">
        <f ca="1">INDEX(location_meta!$C$1:$C$20,RANDBETWEEN(1,20),1)</f>
        <v>Sector 18</v>
      </c>
      <c r="H844">
        <f t="shared" ca="1" si="27"/>
        <v>3</v>
      </c>
    </row>
    <row r="845" spans="1:8">
      <c r="A845" t="s">
        <v>1721</v>
      </c>
      <c r="B845" t="s">
        <v>1722</v>
      </c>
      <c r="C845" t="s">
        <v>54</v>
      </c>
      <c r="D845" t="s">
        <v>57</v>
      </c>
      <c r="E845" t="str">
        <f t="shared" ca="1" si="26"/>
        <v>Yes</v>
      </c>
      <c r="F845" t="str">
        <f ca="1">INDEX(location_meta!$C$1:$C$20,RANDBETWEEN(1,20),1)</f>
        <v>Sector 15</v>
      </c>
      <c r="G845" t="str">
        <f ca="1">INDEX(location_meta!$C$1:$C$20,RANDBETWEEN(1,20),1)</f>
        <v>Sector 4</v>
      </c>
      <c r="H845">
        <f t="shared" ca="1" si="27"/>
        <v>4</v>
      </c>
    </row>
    <row r="846" spans="1:8">
      <c r="A846" t="s">
        <v>1723</v>
      </c>
      <c r="B846" t="s">
        <v>1724</v>
      </c>
      <c r="C846" t="s">
        <v>10</v>
      </c>
      <c r="D846" t="s">
        <v>58</v>
      </c>
      <c r="E846" t="str">
        <f t="shared" ca="1" si="26"/>
        <v>No</v>
      </c>
      <c r="F846" t="str">
        <f ca="1">INDEX(location_meta!$C$1:$C$20,RANDBETWEEN(1,20),1)</f>
        <v>Sector 16</v>
      </c>
      <c r="G846" t="str">
        <f ca="1">INDEX(location_meta!$C$1:$C$20,RANDBETWEEN(1,20),1)</f>
        <v>Sector 16</v>
      </c>
      <c r="H846">
        <f t="shared" ca="1" si="27"/>
        <v>3</v>
      </c>
    </row>
    <row r="847" spans="1:8">
      <c r="A847" t="s">
        <v>1725</v>
      </c>
      <c r="B847" t="s">
        <v>1726</v>
      </c>
      <c r="C847" t="s">
        <v>54</v>
      </c>
      <c r="D847" t="s">
        <v>59</v>
      </c>
      <c r="E847" t="str">
        <f t="shared" ca="1" si="26"/>
        <v>Yes</v>
      </c>
      <c r="F847" t="str">
        <f ca="1">INDEX(location_meta!$C$1:$C$20,RANDBETWEEN(1,20),1)</f>
        <v>Sector 10</v>
      </c>
      <c r="G847" t="str">
        <f ca="1">INDEX(location_meta!$C$1:$C$20,RANDBETWEEN(1,20),1)</f>
        <v>Sector 3</v>
      </c>
      <c r="H847">
        <f t="shared" ca="1" si="27"/>
        <v>5</v>
      </c>
    </row>
    <row r="848" spans="1:8">
      <c r="A848" t="s">
        <v>1727</v>
      </c>
      <c r="B848" t="s">
        <v>1728</v>
      </c>
      <c r="C848" t="s">
        <v>10</v>
      </c>
      <c r="D848" t="s">
        <v>60</v>
      </c>
      <c r="E848" t="str">
        <f t="shared" ca="1" si="26"/>
        <v>No</v>
      </c>
      <c r="F848" t="str">
        <f ca="1">INDEX(location_meta!$C$1:$C$20,RANDBETWEEN(1,20),1)</f>
        <v>Sector 19</v>
      </c>
      <c r="G848" t="str">
        <f ca="1">INDEX(location_meta!$C$1:$C$20,RANDBETWEEN(1,20),1)</f>
        <v>Sector 5</v>
      </c>
      <c r="H848">
        <f t="shared" ca="1" si="27"/>
        <v>4</v>
      </c>
    </row>
    <row r="849" spans="1:8">
      <c r="A849" t="s">
        <v>1729</v>
      </c>
      <c r="B849" t="s">
        <v>1730</v>
      </c>
      <c r="C849" t="s">
        <v>54</v>
      </c>
      <c r="D849" t="s">
        <v>61</v>
      </c>
      <c r="E849" t="str">
        <f t="shared" ca="1" si="26"/>
        <v>No</v>
      </c>
      <c r="F849" t="str">
        <f ca="1">INDEX(location_meta!$C$1:$C$20,RANDBETWEEN(1,20),1)</f>
        <v>Sector 16</v>
      </c>
      <c r="G849" t="str">
        <f ca="1">INDEX(location_meta!$C$1:$C$20,RANDBETWEEN(1,20),1)</f>
        <v>Sector 16</v>
      </c>
      <c r="H849">
        <f t="shared" ca="1" si="27"/>
        <v>1</v>
      </c>
    </row>
    <row r="850" spans="1:8">
      <c r="A850" t="s">
        <v>1731</v>
      </c>
      <c r="B850" t="s">
        <v>1732</v>
      </c>
      <c r="C850" t="s">
        <v>10</v>
      </c>
      <c r="D850" t="s">
        <v>62</v>
      </c>
      <c r="E850" t="str">
        <f t="shared" ca="1" si="26"/>
        <v>No</v>
      </c>
      <c r="F850" t="str">
        <f ca="1">INDEX(location_meta!$C$1:$C$20,RANDBETWEEN(1,20),1)</f>
        <v>Sector 15</v>
      </c>
      <c r="G850" t="str">
        <f ca="1">INDEX(location_meta!$C$1:$C$20,RANDBETWEEN(1,20),1)</f>
        <v>Sector 16</v>
      </c>
      <c r="H850">
        <f t="shared" ca="1" si="27"/>
        <v>5</v>
      </c>
    </row>
    <row r="851" spans="1:8">
      <c r="A851" t="s">
        <v>1733</v>
      </c>
      <c r="B851" t="s">
        <v>1734</v>
      </c>
      <c r="C851" t="s">
        <v>54</v>
      </c>
      <c r="D851" t="s">
        <v>63</v>
      </c>
      <c r="E851" t="str">
        <f t="shared" ca="1" si="26"/>
        <v>Yes</v>
      </c>
      <c r="F851" t="str">
        <f ca="1">INDEX(location_meta!$C$1:$C$20,RANDBETWEEN(1,20),1)</f>
        <v>Sector 19</v>
      </c>
      <c r="G851" t="str">
        <f ca="1">INDEX(location_meta!$C$1:$C$20,RANDBETWEEN(1,20),1)</f>
        <v>Sector 2</v>
      </c>
      <c r="H851">
        <f t="shared" ca="1" si="27"/>
        <v>4</v>
      </c>
    </row>
    <row r="852" spans="1:8">
      <c r="A852" t="s">
        <v>1735</v>
      </c>
      <c r="B852" t="s">
        <v>1736</v>
      </c>
      <c r="C852" t="s">
        <v>10</v>
      </c>
      <c r="D852" t="s">
        <v>64</v>
      </c>
      <c r="E852" t="str">
        <f t="shared" ca="1" si="26"/>
        <v>No</v>
      </c>
      <c r="F852" t="str">
        <f ca="1">INDEX(location_meta!$C$1:$C$20,RANDBETWEEN(1,20),1)</f>
        <v>Sector 16</v>
      </c>
      <c r="G852" t="str">
        <f ca="1">INDEX(location_meta!$C$1:$C$20,RANDBETWEEN(1,20),1)</f>
        <v>Sector 5</v>
      </c>
      <c r="H852">
        <f t="shared" ca="1" si="27"/>
        <v>1</v>
      </c>
    </row>
    <row r="853" spans="1:8">
      <c r="A853" t="s">
        <v>1737</v>
      </c>
      <c r="B853" t="s">
        <v>1738</v>
      </c>
      <c r="C853" t="s">
        <v>54</v>
      </c>
      <c r="D853" t="s">
        <v>65</v>
      </c>
      <c r="E853" t="str">
        <f t="shared" ca="1" si="26"/>
        <v>Yes</v>
      </c>
      <c r="F853" t="str">
        <f ca="1">INDEX(location_meta!$C$1:$C$20,RANDBETWEEN(1,20),1)</f>
        <v>Sector 11</v>
      </c>
      <c r="G853" t="str">
        <f ca="1">INDEX(location_meta!$C$1:$C$20,RANDBETWEEN(1,20),1)</f>
        <v>Sector 14</v>
      </c>
      <c r="H853">
        <f t="shared" ca="1" si="27"/>
        <v>1</v>
      </c>
    </row>
    <row r="854" spans="1:8">
      <c r="A854" t="s">
        <v>1739</v>
      </c>
      <c r="B854" t="s">
        <v>1740</v>
      </c>
      <c r="C854" t="s">
        <v>10</v>
      </c>
      <c r="D854" t="s">
        <v>66</v>
      </c>
      <c r="E854" t="str">
        <f t="shared" ca="1" si="26"/>
        <v>No</v>
      </c>
      <c r="F854" t="str">
        <f ca="1">INDEX(location_meta!$C$1:$C$20,RANDBETWEEN(1,20),1)</f>
        <v>Sector 2</v>
      </c>
      <c r="G854" t="str">
        <f ca="1">INDEX(location_meta!$C$1:$C$20,RANDBETWEEN(1,20),1)</f>
        <v>Sector 6</v>
      </c>
      <c r="H854">
        <f t="shared" ca="1" si="27"/>
        <v>2</v>
      </c>
    </row>
    <row r="855" spans="1:8">
      <c r="A855" t="s">
        <v>1741</v>
      </c>
      <c r="B855" t="s">
        <v>1742</v>
      </c>
      <c r="C855" t="s">
        <v>54</v>
      </c>
      <c r="D855" t="s">
        <v>67</v>
      </c>
      <c r="E855" t="str">
        <f t="shared" ca="1" si="26"/>
        <v>Yes</v>
      </c>
      <c r="F855" t="str">
        <f ca="1">INDEX(location_meta!$C$1:$C$20,RANDBETWEEN(1,20),1)</f>
        <v>Sector 4</v>
      </c>
      <c r="G855" t="str">
        <f ca="1">INDEX(location_meta!$C$1:$C$20,RANDBETWEEN(1,20),1)</f>
        <v>Sector 3</v>
      </c>
      <c r="H855">
        <f t="shared" ca="1" si="27"/>
        <v>4</v>
      </c>
    </row>
    <row r="856" spans="1:8">
      <c r="A856" t="s">
        <v>1743</v>
      </c>
      <c r="B856" t="s">
        <v>1744</v>
      </c>
      <c r="C856" t="s">
        <v>10</v>
      </c>
      <c r="D856" t="s">
        <v>68</v>
      </c>
      <c r="E856" t="str">
        <f t="shared" ca="1" si="26"/>
        <v>No</v>
      </c>
      <c r="F856" t="str">
        <f ca="1">INDEX(location_meta!$C$1:$C$20,RANDBETWEEN(1,20),1)</f>
        <v>Sector 7</v>
      </c>
      <c r="G856" t="str">
        <f ca="1">INDEX(location_meta!$C$1:$C$20,RANDBETWEEN(1,20),1)</f>
        <v>Sector 3</v>
      </c>
      <c r="H856">
        <f t="shared" ca="1" si="27"/>
        <v>2</v>
      </c>
    </row>
    <row r="857" spans="1:8">
      <c r="A857" t="s">
        <v>1745</v>
      </c>
      <c r="B857" t="s">
        <v>1746</v>
      </c>
      <c r="C857" t="s">
        <v>54</v>
      </c>
      <c r="D857" t="s">
        <v>69</v>
      </c>
      <c r="E857" t="str">
        <f t="shared" ca="1" si="26"/>
        <v>Yes</v>
      </c>
      <c r="F857" t="str">
        <f ca="1">INDEX(location_meta!$C$1:$C$20,RANDBETWEEN(1,20),1)</f>
        <v>Sector 18</v>
      </c>
      <c r="G857" t="str">
        <f ca="1">INDEX(location_meta!$C$1:$C$20,RANDBETWEEN(1,20),1)</f>
        <v>Sector 18</v>
      </c>
      <c r="H857">
        <f t="shared" ca="1" si="27"/>
        <v>1</v>
      </c>
    </row>
    <row r="858" spans="1:8">
      <c r="A858" t="s">
        <v>1747</v>
      </c>
      <c r="B858" t="s">
        <v>1748</v>
      </c>
      <c r="C858" t="s">
        <v>10</v>
      </c>
      <c r="D858" t="s">
        <v>70</v>
      </c>
      <c r="E858" t="str">
        <f t="shared" ca="1" si="26"/>
        <v>No</v>
      </c>
      <c r="F858" t="str">
        <f ca="1">INDEX(location_meta!$C$1:$C$20,RANDBETWEEN(1,20),1)</f>
        <v>Sector 9</v>
      </c>
      <c r="G858" t="str">
        <f ca="1">INDEX(location_meta!$C$1:$C$20,RANDBETWEEN(1,20),1)</f>
        <v>Sector 7</v>
      </c>
      <c r="H858">
        <f t="shared" ca="1" si="27"/>
        <v>2</v>
      </c>
    </row>
    <row r="859" spans="1:8">
      <c r="A859" t="s">
        <v>1749</v>
      </c>
      <c r="B859" t="s">
        <v>1750</v>
      </c>
      <c r="C859" t="s">
        <v>54</v>
      </c>
      <c r="D859" t="s">
        <v>71</v>
      </c>
      <c r="E859" t="str">
        <f t="shared" ca="1" si="26"/>
        <v>No</v>
      </c>
      <c r="F859" t="str">
        <f ca="1">INDEX(location_meta!$C$1:$C$20,RANDBETWEEN(1,20),1)</f>
        <v>Sector 3</v>
      </c>
      <c r="G859" t="str">
        <f ca="1">INDEX(location_meta!$C$1:$C$20,RANDBETWEEN(1,20),1)</f>
        <v>Sector 19</v>
      </c>
      <c r="H859">
        <f t="shared" ca="1" si="27"/>
        <v>5</v>
      </c>
    </row>
    <row r="860" spans="1:8">
      <c r="A860" t="s">
        <v>1751</v>
      </c>
      <c r="B860" t="s">
        <v>1752</v>
      </c>
      <c r="C860" t="s">
        <v>10</v>
      </c>
      <c r="D860" t="s">
        <v>72</v>
      </c>
      <c r="E860" t="str">
        <f t="shared" ca="1" si="26"/>
        <v>Yes</v>
      </c>
      <c r="F860" t="str">
        <f ca="1">INDEX(location_meta!$C$1:$C$20,RANDBETWEEN(1,20),1)</f>
        <v>Sector 18</v>
      </c>
      <c r="G860" t="str">
        <f ca="1">INDEX(location_meta!$C$1:$C$20,RANDBETWEEN(1,20),1)</f>
        <v>Sector 20</v>
      </c>
      <c r="H860">
        <f t="shared" ca="1" si="27"/>
        <v>4</v>
      </c>
    </row>
    <row r="861" spans="1:8">
      <c r="A861" t="s">
        <v>1753</v>
      </c>
      <c r="B861" t="s">
        <v>1754</v>
      </c>
      <c r="C861" t="s">
        <v>54</v>
      </c>
      <c r="D861" t="s">
        <v>73</v>
      </c>
      <c r="E861" t="str">
        <f t="shared" ca="1" si="26"/>
        <v>Yes</v>
      </c>
      <c r="F861" t="str">
        <f ca="1">INDEX(location_meta!$C$1:$C$20,RANDBETWEEN(1,20),1)</f>
        <v>Sector 1</v>
      </c>
      <c r="G861" t="str">
        <f ca="1">INDEX(location_meta!$C$1:$C$20,RANDBETWEEN(1,20),1)</f>
        <v>Sector 18</v>
      </c>
      <c r="H861">
        <f t="shared" ca="1" si="27"/>
        <v>3</v>
      </c>
    </row>
    <row r="862" spans="1:8">
      <c r="A862" t="s">
        <v>1755</v>
      </c>
      <c r="B862" t="s">
        <v>1756</v>
      </c>
      <c r="C862" t="s">
        <v>10</v>
      </c>
      <c r="D862" t="s">
        <v>11</v>
      </c>
      <c r="E862" t="str">
        <f t="shared" ca="1" si="26"/>
        <v>No</v>
      </c>
      <c r="F862" t="str">
        <f ca="1">INDEX(location_meta!$C$1:$C$20,RANDBETWEEN(1,20),1)</f>
        <v>Sector 1</v>
      </c>
      <c r="G862" t="str">
        <f ca="1">INDEX(location_meta!$C$1:$C$20,RANDBETWEEN(1,20),1)</f>
        <v>Sector 13</v>
      </c>
      <c r="H862">
        <f t="shared" ca="1" si="27"/>
        <v>1</v>
      </c>
    </row>
    <row r="863" spans="1:8">
      <c r="A863" t="s">
        <v>1757</v>
      </c>
      <c r="B863" t="s">
        <v>1758</v>
      </c>
      <c r="C863" t="s">
        <v>54</v>
      </c>
      <c r="D863" t="s">
        <v>55</v>
      </c>
      <c r="E863" t="str">
        <f t="shared" ca="1" si="26"/>
        <v>No</v>
      </c>
      <c r="F863" t="str">
        <f ca="1">INDEX(location_meta!$C$1:$C$20,RANDBETWEEN(1,20),1)</f>
        <v>Sector 8</v>
      </c>
      <c r="G863" t="str">
        <f ca="1">INDEX(location_meta!$C$1:$C$20,RANDBETWEEN(1,20),1)</f>
        <v>Sector 14</v>
      </c>
      <c r="H863">
        <f t="shared" ca="1" si="27"/>
        <v>2</v>
      </c>
    </row>
    <row r="864" spans="1:8">
      <c r="A864" t="s">
        <v>1759</v>
      </c>
      <c r="B864" t="s">
        <v>1760</v>
      </c>
      <c r="C864" t="s">
        <v>10</v>
      </c>
      <c r="D864" t="s">
        <v>56</v>
      </c>
      <c r="E864" t="str">
        <f t="shared" ca="1" si="26"/>
        <v>Yes</v>
      </c>
      <c r="F864" t="str">
        <f ca="1">INDEX(location_meta!$C$1:$C$20,RANDBETWEEN(1,20),1)</f>
        <v>Sector 11</v>
      </c>
      <c r="G864" t="str">
        <f ca="1">INDEX(location_meta!$C$1:$C$20,RANDBETWEEN(1,20),1)</f>
        <v>Sector 19</v>
      </c>
      <c r="H864">
        <f t="shared" ca="1" si="27"/>
        <v>1</v>
      </c>
    </row>
    <row r="865" spans="1:8">
      <c r="A865" t="s">
        <v>1761</v>
      </c>
      <c r="B865" t="s">
        <v>1762</v>
      </c>
      <c r="C865" t="s">
        <v>54</v>
      </c>
      <c r="D865" t="s">
        <v>57</v>
      </c>
      <c r="E865" t="str">
        <f t="shared" ca="1" si="26"/>
        <v>No</v>
      </c>
      <c r="F865" t="str">
        <f ca="1">INDEX(location_meta!$C$1:$C$20,RANDBETWEEN(1,20),1)</f>
        <v>Sector 9</v>
      </c>
      <c r="G865" t="str">
        <f ca="1">INDEX(location_meta!$C$1:$C$20,RANDBETWEEN(1,20),1)</f>
        <v>Sector 5</v>
      </c>
      <c r="H865">
        <f t="shared" ca="1" si="27"/>
        <v>1</v>
      </c>
    </row>
    <row r="866" spans="1:8">
      <c r="A866" t="s">
        <v>1763</v>
      </c>
      <c r="B866" t="s">
        <v>1764</v>
      </c>
      <c r="C866" t="s">
        <v>10</v>
      </c>
      <c r="D866" t="s">
        <v>58</v>
      </c>
      <c r="E866" t="str">
        <f t="shared" ca="1" si="26"/>
        <v>No</v>
      </c>
      <c r="F866" t="str">
        <f ca="1">INDEX(location_meta!$C$1:$C$20,RANDBETWEEN(1,20),1)</f>
        <v>Sector 17</v>
      </c>
      <c r="G866" t="str">
        <f ca="1">INDEX(location_meta!$C$1:$C$20,RANDBETWEEN(1,20),1)</f>
        <v>Sector 10</v>
      </c>
      <c r="H866">
        <f t="shared" ca="1" si="27"/>
        <v>1</v>
      </c>
    </row>
    <row r="867" spans="1:8">
      <c r="A867" t="s">
        <v>1765</v>
      </c>
      <c r="B867" t="s">
        <v>1766</v>
      </c>
      <c r="C867" t="s">
        <v>54</v>
      </c>
      <c r="D867" t="s">
        <v>59</v>
      </c>
      <c r="E867" t="str">
        <f t="shared" ca="1" si="26"/>
        <v>Yes</v>
      </c>
      <c r="F867" t="str">
        <f ca="1">INDEX(location_meta!$C$1:$C$20,RANDBETWEEN(1,20),1)</f>
        <v>Sector 13</v>
      </c>
      <c r="G867" t="str">
        <f ca="1">INDEX(location_meta!$C$1:$C$20,RANDBETWEEN(1,20),1)</f>
        <v>Sector 3</v>
      </c>
      <c r="H867">
        <f t="shared" ca="1" si="27"/>
        <v>3</v>
      </c>
    </row>
    <row r="868" spans="1:8">
      <c r="A868" t="s">
        <v>1767</v>
      </c>
      <c r="B868" t="s">
        <v>1768</v>
      </c>
      <c r="C868" t="s">
        <v>10</v>
      </c>
      <c r="D868" t="s">
        <v>60</v>
      </c>
      <c r="E868" t="str">
        <f t="shared" ca="1" si="26"/>
        <v>No</v>
      </c>
      <c r="F868" t="str">
        <f ca="1">INDEX(location_meta!$C$1:$C$20,RANDBETWEEN(1,20),1)</f>
        <v>Sector 1</v>
      </c>
      <c r="G868" t="str">
        <f ca="1">INDEX(location_meta!$C$1:$C$20,RANDBETWEEN(1,20),1)</f>
        <v>Sector 10</v>
      </c>
      <c r="H868">
        <f t="shared" ca="1" si="27"/>
        <v>3</v>
      </c>
    </row>
    <row r="869" spans="1:8">
      <c r="A869" t="s">
        <v>1769</v>
      </c>
      <c r="B869" t="s">
        <v>1770</v>
      </c>
      <c r="C869" t="s">
        <v>54</v>
      </c>
      <c r="D869" t="s">
        <v>61</v>
      </c>
      <c r="E869" t="str">
        <f t="shared" ca="1" si="26"/>
        <v>No</v>
      </c>
      <c r="F869" t="str">
        <f ca="1">INDEX(location_meta!$C$1:$C$20,RANDBETWEEN(1,20),1)</f>
        <v>Sector 15</v>
      </c>
      <c r="G869" t="str">
        <f ca="1">INDEX(location_meta!$C$1:$C$20,RANDBETWEEN(1,20),1)</f>
        <v>Sector 17</v>
      </c>
      <c r="H869">
        <f t="shared" ca="1" si="27"/>
        <v>5</v>
      </c>
    </row>
    <row r="870" spans="1:8">
      <c r="A870" t="s">
        <v>1771</v>
      </c>
      <c r="B870" t="s">
        <v>1772</v>
      </c>
      <c r="C870" t="s">
        <v>10</v>
      </c>
      <c r="D870" t="s">
        <v>62</v>
      </c>
      <c r="E870" t="str">
        <f t="shared" ca="1" si="26"/>
        <v>Yes</v>
      </c>
      <c r="F870" t="str">
        <f ca="1">INDEX(location_meta!$C$1:$C$20,RANDBETWEEN(1,20),1)</f>
        <v>Sector 19</v>
      </c>
      <c r="G870" t="str">
        <f ca="1">INDEX(location_meta!$C$1:$C$20,RANDBETWEEN(1,20),1)</f>
        <v>Sector 15</v>
      </c>
      <c r="H870">
        <f t="shared" ca="1" si="27"/>
        <v>2</v>
      </c>
    </row>
    <row r="871" spans="1:8">
      <c r="A871" t="s">
        <v>1773</v>
      </c>
      <c r="B871" t="s">
        <v>1774</v>
      </c>
      <c r="C871" t="s">
        <v>54</v>
      </c>
      <c r="D871" t="s">
        <v>63</v>
      </c>
      <c r="E871" t="str">
        <f t="shared" ca="1" si="26"/>
        <v>No</v>
      </c>
      <c r="F871" t="str">
        <f ca="1">INDEX(location_meta!$C$1:$C$20,RANDBETWEEN(1,20),1)</f>
        <v>Sector 2</v>
      </c>
      <c r="G871" t="str">
        <f ca="1">INDEX(location_meta!$C$1:$C$20,RANDBETWEEN(1,20),1)</f>
        <v>Sector 19</v>
      </c>
      <c r="H871">
        <f t="shared" ca="1" si="27"/>
        <v>4</v>
      </c>
    </row>
    <row r="872" spans="1:8">
      <c r="A872" t="s">
        <v>1775</v>
      </c>
      <c r="B872" t="s">
        <v>1776</v>
      </c>
      <c r="C872" t="s">
        <v>10</v>
      </c>
      <c r="D872" t="s">
        <v>64</v>
      </c>
      <c r="E872" t="str">
        <f t="shared" ca="1" si="26"/>
        <v>No</v>
      </c>
      <c r="F872" t="str">
        <f ca="1">INDEX(location_meta!$C$1:$C$20,RANDBETWEEN(1,20),1)</f>
        <v>Sector 10</v>
      </c>
      <c r="G872" t="str">
        <f ca="1">INDEX(location_meta!$C$1:$C$20,RANDBETWEEN(1,20),1)</f>
        <v>Sector 6</v>
      </c>
      <c r="H872">
        <f t="shared" ca="1" si="27"/>
        <v>1</v>
      </c>
    </row>
    <row r="873" spans="1:8">
      <c r="A873" t="s">
        <v>1777</v>
      </c>
      <c r="B873" t="s">
        <v>1778</v>
      </c>
      <c r="C873" t="s">
        <v>54</v>
      </c>
      <c r="D873" t="s">
        <v>65</v>
      </c>
      <c r="E873" t="str">
        <f t="shared" ca="1" si="26"/>
        <v>Yes</v>
      </c>
      <c r="F873" t="str">
        <f ca="1">INDEX(location_meta!$C$1:$C$20,RANDBETWEEN(1,20),1)</f>
        <v>Sector 20</v>
      </c>
      <c r="G873" t="str">
        <f ca="1">INDEX(location_meta!$C$1:$C$20,RANDBETWEEN(1,20),1)</f>
        <v>Sector 11</v>
      </c>
      <c r="H873">
        <f t="shared" ca="1" si="27"/>
        <v>3</v>
      </c>
    </row>
    <row r="874" spans="1:8">
      <c r="A874" t="s">
        <v>1779</v>
      </c>
      <c r="B874" t="s">
        <v>1780</v>
      </c>
      <c r="C874" t="s">
        <v>10</v>
      </c>
      <c r="D874" t="s">
        <v>66</v>
      </c>
      <c r="E874" t="str">
        <f t="shared" ca="1" si="26"/>
        <v>No</v>
      </c>
      <c r="F874" t="str">
        <f ca="1">INDEX(location_meta!$C$1:$C$20,RANDBETWEEN(1,20),1)</f>
        <v>Sector 4</v>
      </c>
      <c r="G874" t="str">
        <f ca="1">INDEX(location_meta!$C$1:$C$20,RANDBETWEEN(1,20),1)</f>
        <v>Sector 10</v>
      </c>
      <c r="H874">
        <f t="shared" ca="1" si="27"/>
        <v>4</v>
      </c>
    </row>
    <row r="875" spans="1:8">
      <c r="A875" t="s">
        <v>1781</v>
      </c>
      <c r="B875" t="s">
        <v>1782</v>
      </c>
      <c r="C875" t="s">
        <v>54</v>
      </c>
      <c r="D875" t="s">
        <v>67</v>
      </c>
      <c r="E875" t="str">
        <f t="shared" ca="1" si="26"/>
        <v>No</v>
      </c>
      <c r="F875" t="str">
        <f ca="1">INDEX(location_meta!$C$1:$C$20,RANDBETWEEN(1,20),1)</f>
        <v>Sector 14</v>
      </c>
      <c r="G875" t="str">
        <f ca="1">INDEX(location_meta!$C$1:$C$20,RANDBETWEEN(1,20),1)</f>
        <v>Sector 10</v>
      </c>
      <c r="H875">
        <f t="shared" ca="1" si="27"/>
        <v>3</v>
      </c>
    </row>
    <row r="876" spans="1:8">
      <c r="A876" t="s">
        <v>1783</v>
      </c>
      <c r="B876" t="s">
        <v>1784</v>
      </c>
      <c r="C876" t="s">
        <v>10</v>
      </c>
      <c r="D876" t="s">
        <v>68</v>
      </c>
      <c r="E876" t="str">
        <f t="shared" ca="1" si="26"/>
        <v>Yes</v>
      </c>
      <c r="F876" t="str">
        <f ca="1">INDEX(location_meta!$C$1:$C$20,RANDBETWEEN(1,20),1)</f>
        <v>Sector 14</v>
      </c>
      <c r="G876" t="str">
        <f ca="1">INDEX(location_meta!$C$1:$C$20,RANDBETWEEN(1,20),1)</f>
        <v>Sector 18</v>
      </c>
      <c r="H876">
        <f t="shared" ca="1" si="27"/>
        <v>1</v>
      </c>
    </row>
    <row r="877" spans="1:8">
      <c r="A877" t="s">
        <v>1785</v>
      </c>
      <c r="B877" t="s">
        <v>1786</v>
      </c>
      <c r="C877" t="s">
        <v>54</v>
      </c>
      <c r="D877" t="s">
        <v>69</v>
      </c>
      <c r="E877" t="str">
        <f t="shared" ca="1" si="26"/>
        <v>No</v>
      </c>
      <c r="F877" t="str">
        <f ca="1">INDEX(location_meta!$C$1:$C$20,RANDBETWEEN(1,20),1)</f>
        <v>Sector 5</v>
      </c>
      <c r="G877" t="str">
        <f ca="1">INDEX(location_meta!$C$1:$C$20,RANDBETWEEN(1,20),1)</f>
        <v>Sector 1</v>
      </c>
      <c r="H877">
        <f t="shared" ca="1" si="27"/>
        <v>1</v>
      </c>
    </row>
    <row r="878" spans="1:8">
      <c r="A878" t="s">
        <v>1787</v>
      </c>
      <c r="B878" t="s">
        <v>1788</v>
      </c>
      <c r="C878" t="s">
        <v>10</v>
      </c>
      <c r="D878" t="s">
        <v>70</v>
      </c>
      <c r="E878" t="str">
        <f t="shared" ca="1" si="26"/>
        <v>Yes</v>
      </c>
      <c r="F878" t="str">
        <f ca="1">INDEX(location_meta!$C$1:$C$20,RANDBETWEEN(1,20),1)</f>
        <v>Sector 9</v>
      </c>
      <c r="G878" t="str">
        <f ca="1">INDEX(location_meta!$C$1:$C$20,RANDBETWEEN(1,20),1)</f>
        <v>Sector 13</v>
      </c>
      <c r="H878">
        <f t="shared" ca="1" si="27"/>
        <v>1</v>
      </c>
    </row>
    <row r="879" spans="1:8">
      <c r="A879" t="s">
        <v>1789</v>
      </c>
      <c r="B879" t="s">
        <v>1790</v>
      </c>
      <c r="C879" t="s">
        <v>54</v>
      </c>
      <c r="D879" t="s">
        <v>71</v>
      </c>
      <c r="E879" t="str">
        <f t="shared" ca="1" si="26"/>
        <v>Yes</v>
      </c>
      <c r="F879" t="str">
        <f ca="1">INDEX(location_meta!$C$1:$C$20,RANDBETWEEN(1,20),1)</f>
        <v>Sector 3</v>
      </c>
      <c r="G879" t="str">
        <f ca="1">INDEX(location_meta!$C$1:$C$20,RANDBETWEEN(1,20),1)</f>
        <v>Sector 8</v>
      </c>
      <c r="H879">
        <f t="shared" ca="1" si="27"/>
        <v>5</v>
      </c>
    </row>
    <row r="880" spans="1:8">
      <c r="A880" t="s">
        <v>1791</v>
      </c>
      <c r="B880" t="s">
        <v>1792</v>
      </c>
      <c r="C880" t="s">
        <v>10</v>
      </c>
      <c r="D880" t="s">
        <v>72</v>
      </c>
      <c r="E880" t="str">
        <f t="shared" ca="1" si="26"/>
        <v>No</v>
      </c>
      <c r="F880" t="str">
        <f ca="1">INDEX(location_meta!$C$1:$C$20,RANDBETWEEN(1,20),1)</f>
        <v>Sector 17</v>
      </c>
      <c r="G880" t="str">
        <f ca="1">INDEX(location_meta!$C$1:$C$20,RANDBETWEEN(1,20),1)</f>
        <v>Sector 13</v>
      </c>
      <c r="H880">
        <f t="shared" ca="1" si="27"/>
        <v>3</v>
      </c>
    </row>
    <row r="881" spans="1:8">
      <c r="A881" t="s">
        <v>1793</v>
      </c>
      <c r="B881" t="s">
        <v>1794</v>
      </c>
      <c r="C881" t="s">
        <v>54</v>
      </c>
      <c r="D881" t="s">
        <v>73</v>
      </c>
      <c r="E881" t="str">
        <f t="shared" ca="1" si="26"/>
        <v>Yes</v>
      </c>
      <c r="F881" t="str">
        <f ca="1">INDEX(location_meta!$C$1:$C$20,RANDBETWEEN(1,20),1)</f>
        <v>Sector 10</v>
      </c>
      <c r="G881" t="str">
        <f ca="1">INDEX(location_meta!$C$1:$C$20,RANDBETWEEN(1,20),1)</f>
        <v>Sector 20</v>
      </c>
      <c r="H881">
        <f t="shared" ca="1" si="27"/>
        <v>1</v>
      </c>
    </row>
    <row r="882" spans="1:8">
      <c r="A882" t="s">
        <v>1795</v>
      </c>
      <c r="B882" t="s">
        <v>1796</v>
      </c>
      <c r="C882" t="s">
        <v>10</v>
      </c>
      <c r="D882" t="s">
        <v>11</v>
      </c>
      <c r="E882" t="str">
        <f t="shared" ca="1" si="26"/>
        <v>No</v>
      </c>
      <c r="F882" t="str">
        <f ca="1">INDEX(location_meta!$C$1:$C$20,RANDBETWEEN(1,20),1)</f>
        <v>Sector 14</v>
      </c>
      <c r="G882" t="str">
        <f ca="1">INDEX(location_meta!$C$1:$C$20,RANDBETWEEN(1,20),1)</f>
        <v>Sector 17</v>
      </c>
      <c r="H882">
        <f t="shared" ca="1" si="27"/>
        <v>1</v>
      </c>
    </row>
    <row r="883" spans="1:8">
      <c r="A883" t="s">
        <v>1797</v>
      </c>
      <c r="B883" t="s">
        <v>1798</v>
      </c>
      <c r="C883" t="s">
        <v>54</v>
      </c>
      <c r="D883" t="s">
        <v>55</v>
      </c>
      <c r="E883" t="str">
        <f t="shared" ca="1" si="26"/>
        <v>Yes</v>
      </c>
      <c r="F883" t="str">
        <f ca="1">INDEX(location_meta!$C$1:$C$20,RANDBETWEEN(1,20),1)</f>
        <v>Sector 2</v>
      </c>
      <c r="G883" t="str">
        <f ca="1">INDEX(location_meta!$C$1:$C$20,RANDBETWEEN(1,20),1)</f>
        <v>Sector 7</v>
      </c>
      <c r="H883">
        <f t="shared" ca="1" si="27"/>
        <v>4</v>
      </c>
    </row>
    <row r="884" spans="1:8">
      <c r="A884" t="s">
        <v>1799</v>
      </c>
      <c r="B884" t="s">
        <v>1800</v>
      </c>
      <c r="C884" t="s">
        <v>10</v>
      </c>
      <c r="D884" t="s">
        <v>56</v>
      </c>
      <c r="E884" t="str">
        <f t="shared" ca="1" si="26"/>
        <v>No</v>
      </c>
      <c r="F884" t="str">
        <f ca="1">INDEX(location_meta!$C$1:$C$20,RANDBETWEEN(1,20),1)</f>
        <v>Sector 17</v>
      </c>
      <c r="G884" t="str">
        <f ca="1">INDEX(location_meta!$C$1:$C$20,RANDBETWEEN(1,20),1)</f>
        <v>Sector 19</v>
      </c>
      <c r="H884">
        <f t="shared" ca="1" si="27"/>
        <v>4</v>
      </c>
    </row>
    <row r="885" spans="1:8">
      <c r="A885" t="s">
        <v>1801</v>
      </c>
      <c r="B885" t="s">
        <v>1802</v>
      </c>
      <c r="C885" t="s">
        <v>54</v>
      </c>
      <c r="D885" t="s">
        <v>57</v>
      </c>
      <c r="E885" t="str">
        <f t="shared" ca="1" si="26"/>
        <v>No</v>
      </c>
      <c r="F885" t="str">
        <f ca="1">INDEX(location_meta!$C$1:$C$20,RANDBETWEEN(1,20),1)</f>
        <v>Sector 18</v>
      </c>
      <c r="G885" t="str">
        <f ca="1">INDEX(location_meta!$C$1:$C$20,RANDBETWEEN(1,20),1)</f>
        <v>Sector 13</v>
      </c>
      <c r="H885">
        <f t="shared" ca="1" si="27"/>
        <v>5</v>
      </c>
    </row>
    <row r="886" spans="1:8">
      <c r="A886" t="s">
        <v>1803</v>
      </c>
      <c r="B886" t="s">
        <v>1804</v>
      </c>
      <c r="C886" t="s">
        <v>10</v>
      </c>
      <c r="D886" t="s">
        <v>58</v>
      </c>
      <c r="E886" t="str">
        <f t="shared" ca="1" si="26"/>
        <v>No</v>
      </c>
      <c r="F886" t="str">
        <f ca="1">INDEX(location_meta!$C$1:$C$20,RANDBETWEEN(1,20),1)</f>
        <v>Sector 20</v>
      </c>
      <c r="G886" t="str">
        <f ca="1">INDEX(location_meta!$C$1:$C$20,RANDBETWEEN(1,20),1)</f>
        <v>Sector 15</v>
      </c>
      <c r="H886">
        <f t="shared" ca="1" si="27"/>
        <v>5</v>
      </c>
    </row>
    <row r="887" spans="1:8">
      <c r="A887" t="s">
        <v>1805</v>
      </c>
      <c r="B887" t="s">
        <v>1806</v>
      </c>
      <c r="C887" t="s">
        <v>54</v>
      </c>
      <c r="D887" t="s">
        <v>59</v>
      </c>
      <c r="E887" t="str">
        <f t="shared" ca="1" si="26"/>
        <v>Yes</v>
      </c>
      <c r="F887" t="str">
        <f ca="1">INDEX(location_meta!$C$1:$C$20,RANDBETWEEN(1,20),1)</f>
        <v>Sector 13</v>
      </c>
      <c r="G887" t="str">
        <f ca="1">INDEX(location_meta!$C$1:$C$20,RANDBETWEEN(1,20),1)</f>
        <v>Sector 15</v>
      </c>
      <c r="H887">
        <f t="shared" ca="1" si="27"/>
        <v>5</v>
      </c>
    </row>
    <row r="888" spans="1:8">
      <c r="A888" t="s">
        <v>1807</v>
      </c>
      <c r="B888" t="s">
        <v>1808</v>
      </c>
      <c r="C888" t="s">
        <v>10</v>
      </c>
      <c r="D888" t="s">
        <v>60</v>
      </c>
      <c r="E888" t="str">
        <f t="shared" ca="1" si="26"/>
        <v>No</v>
      </c>
      <c r="F888" t="str">
        <f ca="1">INDEX(location_meta!$C$1:$C$20,RANDBETWEEN(1,20),1)</f>
        <v>Sector 1</v>
      </c>
      <c r="G888" t="str">
        <f ca="1">INDEX(location_meta!$C$1:$C$20,RANDBETWEEN(1,20),1)</f>
        <v>Sector 13</v>
      </c>
      <c r="H888">
        <f t="shared" ca="1" si="27"/>
        <v>3</v>
      </c>
    </row>
    <row r="889" spans="1:8">
      <c r="A889" t="s">
        <v>1809</v>
      </c>
      <c r="B889" t="s">
        <v>1810</v>
      </c>
      <c r="C889" t="s">
        <v>54</v>
      </c>
      <c r="D889" t="s">
        <v>61</v>
      </c>
      <c r="E889" t="str">
        <f t="shared" ca="1" si="26"/>
        <v>No</v>
      </c>
      <c r="F889" t="str">
        <f ca="1">INDEX(location_meta!$C$1:$C$20,RANDBETWEEN(1,20),1)</f>
        <v>Sector 10</v>
      </c>
      <c r="G889" t="str">
        <f ca="1">INDEX(location_meta!$C$1:$C$20,RANDBETWEEN(1,20),1)</f>
        <v>Sector 4</v>
      </c>
      <c r="H889">
        <f t="shared" ca="1" si="27"/>
        <v>1</v>
      </c>
    </row>
    <row r="890" spans="1:8">
      <c r="A890" t="s">
        <v>1811</v>
      </c>
      <c r="B890" t="s">
        <v>1812</v>
      </c>
      <c r="C890" t="s">
        <v>10</v>
      </c>
      <c r="D890" t="s">
        <v>62</v>
      </c>
      <c r="E890" t="str">
        <f t="shared" ca="1" si="26"/>
        <v>No</v>
      </c>
      <c r="F890" t="str">
        <f ca="1">INDEX(location_meta!$C$1:$C$20,RANDBETWEEN(1,20),1)</f>
        <v>Sector 17</v>
      </c>
      <c r="G890" t="str">
        <f ca="1">INDEX(location_meta!$C$1:$C$20,RANDBETWEEN(1,20),1)</f>
        <v>Sector 2</v>
      </c>
      <c r="H890">
        <f t="shared" ca="1" si="27"/>
        <v>5</v>
      </c>
    </row>
    <row r="891" spans="1:8">
      <c r="A891" t="s">
        <v>1813</v>
      </c>
      <c r="B891" t="s">
        <v>1814</v>
      </c>
      <c r="C891" t="s">
        <v>54</v>
      </c>
      <c r="D891" t="s">
        <v>63</v>
      </c>
      <c r="E891" t="str">
        <f t="shared" ca="1" si="26"/>
        <v>No</v>
      </c>
      <c r="F891" t="str">
        <f ca="1">INDEX(location_meta!$C$1:$C$20,RANDBETWEEN(1,20),1)</f>
        <v>Sector 12</v>
      </c>
      <c r="G891" t="str">
        <f ca="1">INDEX(location_meta!$C$1:$C$20,RANDBETWEEN(1,20),1)</f>
        <v>Sector 15</v>
      </c>
      <c r="H891">
        <f t="shared" ca="1" si="27"/>
        <v>2</v>
      </c>
    </row>
    <row r="892" spans="1:8">
      <c r="A892" t="s">
        <v>1815</v>
      </c>
      <c r="B892" t="s">
        <v>1816</v>
      </c>
      <c r="C892" t="s">
        <v>10</v>
      </c>
      <c r="D892" t="s">
        <v>64</v>
      </c>
      <c r="E892" t="str">
        <f t="shared" ca="1" si="26"/>
        <v>No</v>
      </c>
      <c r="F892" t="str">
        <f ca="1">INDEX(location_meta!$C$1:$C$20,RANDBETWEEN(1,20),1)</f>
        <v>Sector 19</v>
      </c>
      <c r="G892" t="str">
        <f ca="1">INDEX(location_meta!$C$1:$C$20,RANDBETWEEN(1,20),1)</f>
        <v>Sector 4</v>
      </c>
      <c r="H892">
        <f t="shared" ca="1" si="27"/>
        <v>2</v>
      </c>
    </row>
    <row r="893" spans="1:8">
      <c r="A893" t="s">
        <v>1817</v>
      </c>
      <c r="B893" t="s">
        <v>1818</v>
      </c>
      <c r="C893" t="s">
        <v>54</v>
      </c>
      <c r="D893" t="s">
        <v>65</v>
      </c>
      <c r="E893" t="str">
        <f t="shared" ca="1" si="26"/>
        <v>Yes</v>
      </c>
      <c r="F893" t="str">
        <f ca="1">INDEX(location_meta!$C$1:$C$20,RANDBETWEEN(1,20),1)</f>
        <v>Sector 7</v>
      </c>
      <c r="G893" t="str">
        <f ca="1">INDEX(location_meta!$C$1:$C$20,RANDBETWEEN(1,20),1)</f>
        <v>Sector 13</v>
      </c>
      <c r="H893">
        <f t="shared" ca="1" si="27"/>
        <v>4</v>
      </c>
    </row>
    <row r="894" spans="1:8">
      <c r="A894" t="s">
        <v>1819</v>
      </c>
      <c r="B894" t="s">
        <v>1820</v>
      </c>
      <c r="C894" t="s">
        <v>10</v>
      </c>
      <c r="D894" t="s">
        <v>66</v>
      </c>
      <c r="E894" t="str">
        <f t="shared" ca="1" si="26"/>
        <v>Yes</v>
      </c>
      <c r="F894" t="str">
        <f ca="1">INDEX(location_meta!$C$1:$C$20,RANDBETWEEN(1,20),1)</f>
        <v>Sector 5</v>
      </c>
      <c r="G894" t="str">
        <f ca="1">INDEX(location_meta!$C$1:$C$20,RANDBETWEEN(1,20),1)</f>
        <v>Sector 12</v>
      </c>
      <c r="H894">
        <f t="shared" ca="1" si="27"/>
        <v>2</v>
      </c>
    </row>
    <row r="895" spans="1:8">
      <c r="A895" t="s">
        <v>1821</v>
      </c>
      <c r="B895" t="s">
        <v>1822</v>
      </c>
      <c r="C895" t="s">
        <v>54</v>
      </c>
      <c r="D895" t="s">
        <v>67</v>
      </c>
      <c r="E895" t="str">
        <f t="shared" ca="1" si="26"/>
        <v>No</v>
      </c>
      <c r="F895" t="str">
        <f ca="1">INDEX(location_meta!$C$1:$C$20,RANDBETWEEN(1,20),1)</f>
        <v>Sector 9</v>
      </c>
      <c r="G895" t="str">
        <f ca="1">INDEX(location_meta!$C$1:$C$20,RANDBETWEEN(1,20),1)</f>
        <v>Sector 1</v>
      </c>
      <c r="H895">
        <f t="shared" ca="1" si="27"/>
        <v>1</v>
      </c>
    </row>
    <row r="896" spans="1:8">
      <c r="A896" t="s">
        <v>1823</v>
      </c>
      <c r="B896" t="s">
        <v>1824</v>
      </c>
      <c r="C896" t="s">
        <v>10</v>
      </c>
      <c r="D896" t="s">
        <v>68</v>
      </c>
      <c r="E896" t="str">
        <f t="shared" ca="1" si="26"/>
        <v>No</v>
      </c>
      <c r="F896" t="str">
        <f ca="1">INDEX(location_meta!$C$1:$C$20,RANDBETWEEN(1,20),1)</f>
        <v>Sector 14</v>
      </c>
      <c r="G896" t="str">
        <f ca="1">INDEX(location_meta!$C$1:$C$20,RANDBETWEEN(1,20),1)</f>
        <v>Sector 4</v>
      </c>
      <c r="H896">
        <f t="shared" ca="1" si="27"/>
        <v>2</v>
      </c>
    </row>
    <row r="897" spans="1:8">
      <c r="A897" t="s">
        <v>1825</v>
      </c>
      <c r="B897" t="s">
        <v>1826</v>
      </c>
      <c r="C897" t="s">
        <v>54</v>
      </c>
      <c r="D897" t="s">
        <v>69</v>
      </c>
      <c r="E897" t="str">
        <f t="shared" ca="1" si="26"/>
        <v>Yes</v>
      </c>
      <c r="F897" t="str">
        <f ca="1">INDEX(location_meta!$C$1:$C$20,RANDBETWEEN(1,20),1)</f>
        <v>Sector 17</v>
      </c>
      <c r="G897" t="str">
        <f ca="1">INDEX(location_meta!$C$1:$C$20,RANDBETWEEN(1,20),1)</f>
        <v>Sector 11</v>
      </c>
      <c r="H897">
        <f t="shared" ca="1" si="27"/>
        <v>5</v>
      </c>
    </row>
    <row r="898" spans="1:8">
      <c r="A898" t="s">
        <v>1827</v>
      </c>
      <c r="B898" t="s">
        <v>1828</v>
      </c>
      <c r="C898" t="s">
        <v>10</v>
      </c>
      <c r="D898" t="s">
        <v>70</v>
      </c>
      <c r="E898" t="str">
        <f t="shared" ca="1" si="26"/>
        <v>Yes</v>
      </c>
      <c r="F898" t="str">
        <f ca="1">INDEX(location_meta!$C$1:$C$20,RANDBETWEEN(1,20),1)</f>
        <v>Sector 5</v>
      </c>
      <c r="G898" t="str">
        <f ca="1">INDEX(location_meta!$C$1:$C$20,RANDBETWEEN(1,20),1)</f>
        <v>Sector 7</v>
      </c>
      <c r="H898">
        <f t="shared" ca="1" si="27"/>
        <v>1</v>
      </c>
    </row>
    <row r="899" spans="1:8">
      <c r="A899" t="s">
        <v>1829</v>
      </c>
      <c r="B899" t="s">
        <v>1830</v>
      </c>
      <c r="C899" t="s">
        <v>54</v>
      </c>
      <c r="D899" t="s">
        <v>71</v>
      </c>
      <c r="E899" t="str">
        <f t="shared" ref="E899:E962" ca="1" si="28">IF(RAND()&gt;0.5,"Yes","No")</f>
        <v>No</v>
      </c>
      <c r="F899" t="str">
        <f ca="1">INDEX(location_meta!$C$1:$C$20,RANDBETWEEN(1,20),1)</f>
        <v>Sector 1</v>
      </c>
      <c r="G899" t="str">
        <f ca="1">INDEX(location_meta!$C$1:$C$20,RANDBETWEEN(1,20),1)</f>
        <v>Sector 15</v>
      </c>
      <c r="H899">
        <f t="shared" ref="H899:H962" ca="1" si="29">RANDBETWEEN(1,5)</f>
        <v>5</v>
      </c>
    </row>
    <row r="900" spans="1:8">
      <c r="A900" t="s">
        <v>1831</v>
      </c>
      <c r="B900" t="s">
        <v>1832</v>
      </c>
      <c r="C900" t="s">
        <v>10</v>
      </c>
      <c r="D900" t="s">
        <v>72</v>
      </c>
      <c r="E900" t="str">
        <f t="shared" ca="1" si="28"/>
        <v>Yes</v>
      </c>
      <c r="F900" t="str">
        <f ca="1">INDEX(location_meta!$C$1:$C$20,RANDBETWEEN(1,20),1)</f>
        <v>Sector 20</v>
      </c>
      <c r="G900" t="str">
        <f ca="1">INDEX(location_meta!$C$1:$C$20,RANDBETWEEN(1,20),1)</f>
        <v>Sector 18</v>
      </c>
      <c r="H900">
        <f t="shared" ca="1" si="29"/>
        <v>5</v>
      </c>
    </row>
    <row r="901" spans="1:8">
      <c r="A901" t="s">
        <v>1833</v>
      </c>
      <c r="B901" t="s">
        <v>1834</v>
      </c>
      <c r="C901" t="s">
        <v>54</v>
      </c>
      <c r="D901" t="s">
        <v>73</v>
      </c>
      <c r="E901" t="str">
        <f t="shared" ca="1" si="28"/>
        <v>No</v>
      </c>
      <c r="F901" t="str">
        <f ca="1">INDEX(location_meta!$C$1:$C$20,RANDBETWEEN(1,20),1)</f>
        <v>Sector 13</v>
      </c>
      <c r="G901" t="str">
        <f ca="1">INDEX(location_meta!$C$1:$C$20,RANDBETWEEN(1,20),1)</f>
        <v>Sector 3</v>
      </c>
      <c r="H901">
        <f t="shared" ca="1" si="29"/>
        <v>2</v>
      </c>
    </row>
    <row r="902" spans="1:8">
      <c r="A902" t="s">
        <v>1835</v>
      </c>
      <c r="B902" t="s">
        <v>1836</v>
      </c>
      <c r="C902" t="s">
        <v>10</v>
      </c>
      <c r="D902" t="s">
        <v>11</v>
      </c>
      <c r="E902" t="str">
        <f t="shared" ca="1" si="28"/>
        <v>Yes</v>
      </c>
      <c r="F902" t="str">
        <f ca="1">INDEX(location_meta!$C$1:$C$20,RANDBETWEEN(1,20),1)</f>
        <v>Sector 1</v>
      </c>
      <c r="G902" t="str">
        <f ca="1">INDEX(location_meta!$C$1:$C$20,RANDBETWEEN(1,20),1)</f>
        <v>Sector 8</v>
      </c>
      <c r="H902">
        <f t="shared" ca="1" si="29"/>
        <v>5</v>
      </c>
    </row>
    <row r="903" spans="1:8">
      <c r="A903" t="s">
        <v>1837</v>
      </c>
      <c r="B903" t="s">
        <v>1838</v>
      </c>
      <c r="C903" t="s">
        <v>54</v>
      </c>
      <c r="D903" t="s">
        <v>55</v>
      </c>
      <c r="E903" t="str">
        <f t="shared" ca="1" si="28"/>
        <v>Yes</v>
      </c>
      <c r="F903" t="str">
        <f ca="1">INDEX(location_meta!$C$1:$C$20,RANDBETWEEN(1,20),1)</f>
        <v>Sector 19</v>
      </c>
      <c r="G903" t="str">
        <f ca="1">INDEX(location_meta!$C$1:$C$20,RANDBETWEEN(1,20),1)</f>
        <v>Sector 3</v>
      </c>
      <c r="H903">
        <f t="shared" ca="1" si="29"/>
        <v>3</v>
      </c>
    </row>
    <row r="904" spans="1:8">
      <c r="A904" t="s">
        <v>1839</v>
      </c>
      <c r="B904" t="s">
        <v>1840</v>
      </c>
      <c r="C904" t="s">
        <v>10</v>
      </c>
      <c r="D904" t="s">
        <v>56</v>
      </c>
      <c r="E904" t="str">
        <f t="shared" ca="1" si="28"/>
        <v>No</v>
      </c>
      <c r="F904" t="str">
        <f ca="1">INDEX(location_meta!$C$1:$C$20,RANDBETWEEN(1,20),1)</f>
        <v>Sector 15</v>
      </c>
      <c r="G904" t="str">
        <f ca="1">INDEX(location_meta!$C$1:$C$20,RANDBETWEEN(1,20),1)</f>
        <v>Sector 20</v>
      </c>
      <c r="H904">
        <f t="shared" ca="1" si="29"/>
        <v>2</v>
      </c>
    </row>
    <row r="905" spans="1:8">
      <c r="A905" t="s">
        <v>1841</v>
      </c>
      <c r="B905" t="s">
        <v>1842</v>
      </c>
      <c r="C905" t="s">
        <v>54</v>
      </c>
      <c r="D905" t="s">
        <v>57</v>
      </c>
      <c r="E905" t="str">
        <f t="shared" ca="1" si="28"/>
        <v>No</v>
      </c>
      <c r="F905" t="str">
        <f ca="1">INDEX(location_meta!$C$1:$C$20,RANDBETWEEN(1,20),1)</f>
        <v>Sector 9</v>
      </c>
      <c r="G905" t="str">
        <f ca="1">INDEX(location_meta!$C$1:$C$20,RANDBETWEEN(1,20),1)</f>
        <v>Sector 16</v>
      </c>
      <c r="H905">
        <f t="shared" ca="1" si="29"/>
        <v>1</v>
      </c>
    </row>
    <row r="906" spans="1:8">
      <c r="A906" t="s">
        <v>1843</v>
      </c>
      <c r="B906" t="s">
        <v>1844</v>
      </c>
      <c r="C906" t="s">
        <v>10</v>
      </c>
      <c r="D906" t="s">
        <v>58</v>
      </c>
      <c r="E906" t="str">
        <f t="shared" ca="1" si="28"/>
        <v>No</v>
      </c>
      <c r="F906" t="str">
        <f ca="1">INDEX(location_meta!$C$1:$C$20,RANDBETWEEN(1,20),1)</f>
        <v>Sector 3</v>
      </c>
      <c r="G906" t="str">
        <f ca="1">INDEX(location_meta!$C$1:$C$20,RANDBETWEEN(1,20),1)</f>
        <v>Sector 1</v>
      </c>
      <c r="H906">
        <f t="shared" ca="1" si="29"/>
        <v>2</v>
      </c>
    </row>
    <row r="907" spans="1:8">
      <c r="A907" t="s">
        <v>1845</v>
      </c>
      <c r="B907" t="s">
        <v>1846</v>
      </c>
      <c r="C907" t="s">
        <v>54</v>
      </c>
      <c r="D907" t="s">
        <v>59</v>
      </c>
      <c r="E907" t="str">
        <f t="shared" ca="1" si="28"/>
        <v>No</v>
      </c>
      <c r="F907" t="str">
        <f ca="1">INDEX(location_meta!$C$1:$C$20,RANDBETWEEN(1,20),1)</f>
        <v>Sector 13</v>
      </c>
      <c r="G907" t="str">
        <f ca="1">INDEX(location_meta!$C$1:$C$20,RANDBETWEEN(1,20),1)</f>
        <v>Sector 9</v>
      </c>
      <c r="H907">
        <f t="shared" ca="1" si="29"/>
        <v>4</v>
      </c>
    </row>
    <row r="908" spans="1:8">
      <c r="A908" t="s">
        <v>1847</v>
      </c>
      <c r="B908" t="s">
        <v>1848</v>
      </c>
      <c r="C908" t="s">
        <v>10</v>
      </c>
      <c r="D908" t="s">
        <v>60</v>
      </c>
      <c r="E908" t="str">
        <f t="shared" ca="1" si="28"/>
        <v>No</v>
      </c>
      <c r="F908" t="str">
        <f ca="1">INDEX(location_meta!$C$1:$C$20,RANDBETWEEN(1,20),1)</f>
        <v>Sector 9</v>
      </c>
      <c r="G908" t="str">
        <f ca="1">INDEX(location_meta!$C$1:$C$20,RANDBETWEEN(1,20),1)</f>
        <v>Sector 7</v>
      </c>
      <c r="H908">
        <f t="shared" ca="1" si="29"/>
        <v>3</v>
      </c>
    </row>
    <row r="909" spans="1:8">
      <c r="A909" t="s">
        <v>1849</v>
      </c>
      <c r="B909" t="s">
        <v>1850</v>
      </c>
      <c r="C909" t="s">
        <v>54</v>
      </c>
      <c r="D909" t="s">
        <v>61</v>
      </c>
      <c r="E909" t="str">
        <f t="shared" ca="1" si="28"/>
        <v>No</v>
      </c>
      <c r="F909" t="str">
        <f ca="1">INDEX(location_meta!$C$1:$C$20,RANDBETWEEN(1,20),1)</f>
        <v>Sector 7</v>
      </c>
      <c r="G909" t="str">
        <f ca="1">INDEX(location_meta!$C$1:$C$20,RANDBETWEEN(1,20),1)</f>
        <v>Sector 10</v>
      </c>
      <c r="H909">
        <f t="shared" ca="1" si="29"/>
        <v>4</v>
      </c>
    </row>
    <row r="910" spans="1:8">
      <c r="A910" t="s">
        <v>1851</v>
      </c>
      <c r="B910" t="s">
        <v>1852</v>
      </c>
      <c r="C910" t="s">
        <v>10</v>
      </c>
      <c r="D910" t="s">
        <v>62</v>
      </c>
      <c r="E910" t="str">
        <f t="shared" ca="1" si="28"/>
        <v>No</v>
      </c>
      <c r="F910" t="str">
        <f ca="1">INDEX(location_meta!$C$1:$C$20,RANDBETWEEN(1,20),1)</f>
        <v>Sector 12</v>
      </c>
      <c r="G910" t="str">
        <f ca="1">INDEX(location_meta!$C$1:$C$20,RANDBETWEEN(1,20),1)</f>
        <v>Sector 11</v>
      </c>
      <c r="H910">
        <f t="shared" ca="1" si="29"/>
        <v>3</v>
      </c>
    </row>
    <row r="911" spans="1:8">
      <c r="A911" t="s">
        <v>1853</v>
      </c>
      <c r="B911" t="s">
        <v>1854</v>
      </c>
      <c r="C911" t="s">
        <v>54</v>
      </c>
      <c r="D911" t="s">
        <v>63</v>
      </c>
      <c r="E911" t="str">
        <f t="shared" ca="1" si="28"/>
        <v>Yes</v>
      </c>
      <c r="F911" t="str">
        <f ca="1">INDEX(location_meta!$C$1:$C$20,RANDBETWEEN(1,20),1)</f>
        <v>Sector 19</v>
      </c>
      <c r="G911" t="str">
        <f ca="1">INDEX(location_meta!$C$1:$C$20,RANDBETWEEN(1,20),1)</f>
        <v>Sector 7</v>
      </c>
      <c r="H911">
        <f t="shared" ca="1" si="29"/>
        <v>1</v>
      </c>
    </row>
    <row r="912" spans="1:8">
      <c r="A912" t="s">
        <v>1855</v>
      </c>
      <c r="B912" t="s">
        <v>1856</v>
      </c>
      <c r="C912" t="s">
        <v>10</v>
      </c>
      <c r="D912" t="s">
        <v>64</v>
      </c>
      <c r="E912" t="str">
        <f t="shared" ca="1" si="28"/>
        <v>No</v>
      </c>
      <c r="F912" t="str">
        <f ca="1">INDEX(location_meta!$C$1:$C$20,RANDBETWEEN(1,20),1)</f>
        <v>Sector 1</v>
      </c>
      <c r="G912" t="str">
        <f ca="1">INDEX(location_meta!$C$1:$C$20,RANDBETWEEN(1,20),1)</f>
        <v>Sector 15</v>
      </c>
      <c r="H912">
        <f t="shared" ca="1" si="29"/>
        <v>4</v>
      </c>
    </row>
    <row r="913" spans="1:8">
      <c r="A913" t="s">
        <v>1857</v>
      </c>
      <c r="B913" t="s">
        <v>1858</v>
      </c>
      <c r="C913" t="s">
        <v>54</v>
      </c>
      <c r="D913" t="s">
        <v>65</v>
      </c>
      <c r="E913" t="str">
        <f t="shared" ca="1" si="28"/>
        <v>No</v>
      </c>
      <c r="F913" t="str">
        <f ca="1">INDEX(location_meta!$C$1:$C$20,RANDBETWEEN(1,20),1)</f>
        <v>Sector 3</v>
      </c>
      <c r="G913" t="str">
        <f ca="1">INDEX(location_meta!$C$1:$C$20,RANDBETWEEN(1,20),1)</f>
        <v>Sector 13</v>
      </c>
      <c r="H913">
        <f t="shared" ca="1" si="29"/>
        <v>4</v>
      </c>
    </row>
    <row r="914" spans="1:8">
      <c r="A914" t="s">
        <v>1859</v>
      </c>
      <c r="B914" t="s">
        <v>1860</v>
      </c>
      <c r="C914" t="s">
        <v>10</v>
      </c>
      <c r="D914" t="s">
        <v>66</v>
      </c>
      <c r="E914" t="str">
        <f t="shared" ca="1" si="28"/>
        <v>Yes</v>
      </c>
      <c r="F914" t="str">
        <f ca="1">INDEX(location_meta!$C$1:$C$20,RANDBETWEEN(1,20),1)</f>
        <v>Sector 10</v>
      </c>
      <c r="G914" t="str">
        <f ca="1">INDEX(location_meta!$C$1:$C$20,RANDBETWEEN(1,20),1)</f>
        <v>Sector 18</v>
      </c>
      <c r="H914">
        <f t="shared" ca="1" si="29"/>
        <v>1</v>
      </c>
    </row>
    <row r="915" spans="1:8">
      <c r="A915" t="s">
        <v>1861</v>
      </c>
      <c r="B915" t="s">
        <v>1862</v>
      </c>
      <c r="C915" t="s">
        <v>54</v>
      </c>
      <c r="D915" t="s">
        <v>67</v>
      </c>
      <c r="E915" t="str">
        <f t="shared" ca="1" si="28"/>
        <v>Yes</v>
      </c>
      <c r="F915" t="str">
        <f ca="1">INDEX(location_meta!$C$1:$C$20,RANDBETWEEN(1,20),1)</f>
        <v>Sector 5</v>
      </c>
      <c r="G915" t="str">
        <f ca="1">INDEX(location_meta!$C$1:$C$20,RANDBETWEEN(1,20),1)</f>
        <v>Sector 3</v>
      </c>
      <c r="H915">
        <f t="shared" ca="1" si="29"/>
        <v>3</v>
      </c>
    </row>
    <row r="916" spans="1:8">
      <c r="A916" t="s">
        <v>1863</v>
      </c>
      <c r="B916" t="s">
        <v>1864</v>
      </c>
      <c r="C916" t="s">
        <v>10</v>
      </c>
      <c r="D916" t="s">
        <v>68</v>
      </c>
      <c r="E916" t="str">
        <f t="shared" ca="1" si="28"/>
        <v>No</v>
      </c>
      <c r="F916" t="str">
        <f ca="1">INDEX(location_meta!$C$1:$C$20,RANDBETWEEN(1,20),1)</f>
        <v>Sector 4</v>
      </c>
      <c r="G916" t="str">
        <f ca="1">INDEX(location_meta!$C$1:$C$20,RANDBETWEEN(1,20),1)</f>
        <v>Sector 15</v>
      </c>
      <c r="H916">
        <f t="shared" ca="1" si="29"/>
        <v>5</v>
      </c>
    </row>
    <row r="917" spans="1:8">
      <c r="A917" t="s">
        <v>1865</v>
      </c>
      <c r="B917" t="s">
        <v>1866</v>
      </c>
      <c r="C917" t="s">
        <v>54</v>
      </c>
      <c r="D917" t="s">
        <v>69</v>
      </c>
      <c r="E917" t="str">
        <f t="shared" ca="1" si="28"/>
        <v>No</v>
      </c>
      <c r="F917" t="str">
        <f ca="1">INDEX(location_meta!$C$1:$C$20,RANDBETWEEN(1,20),1)</f>
        <v>Sector 10</v>
      </c>
      <c r="G917" t="str">
        <f ca="1">INDEX(location_meta!$C$1:$C$20,RANDBETWEEN(1,20),1)</f>
        <v>Sector 5</v>
      </c>
      <c r="H917">
        <f t="shared" ca="1" si="29"/>
        <v>1</v>
      </c>
    </row>
    <row r="918" spans="1:8">
      <c r="A918" t="s">
        <v>1867</v>
      </c>
      <c r="B918" t="s">
        <v>1868</v>
      </c>
      <c r="C918" t="s">
        <v>10</v>
      </c>
      <c r="D918" t="s">
        <v>70</v>
      </c>
      <c r="E918" t="str">
        <f t="shared" ca="1" si="28"/>
        <v>Yes</v>
      </c>
      <c r="F918" t="str">
        <f ca="1">INDEX(location_meta!$C$1:$C$20,RANDBETWEEN(1,20),1)</f>
        <v>Sector 5</v>
      </c>
      <c r="G918" t="str">
        <f ca="1">INDEX(location_meta!$C$1:$C$20,RANDBETWEEN(1,20),1)</f>
        <v>Sector 6</v>
      </c>
      <c r="H918">
        <f t="shared" ca="1" si="29"/>
        <v>2</v>
      </c>
    </row>
    <row r="919" spans="1:8">
      <c r="A919" t="s">
        <v>1869</v>
      </c>
      <c r="B919" t="s">
        <v>1870</v>
      </c>
      <c r="C919" t="s">
        <v>54</v>
      </c>
      <c r="D919" t="s">
        <v>71</v>
      </c>
      <c r="E919" t="str">
        <f t="shared" ca="1" si="28"/>
        <v>Yes</v>
      </c>
      <c r="F919" t="str">
        <f ca="1">INDEX(location_meta!$C$1:$C$20,RANDBETWEEN(1,20),1)</f>
        <v>Sector 13</v>
      </c>
      <c r="G919" t="str">
        <f ca="1">INDEX(location_meta!$C$1:$C$20,RANDBETWEEN(1,20),1)</f>
        <v>Sector 6</v>
      </c>
      <c r="H919">
        <f t="shared" ca="1" si="29"/>
        <v>1</v>
      </c>
    </row>
    <row r="920" spans="1:8">
      <c r="A920" t="s">
        <v>1871</v>
      </c>
      <c r="B920" t="s">
        <v>1872</v>
      </c>
      <c r="C920" t="s">
        <v>10</v>
      </c>
      <c r="D920" t="s">
        <v>72</v>
      </c>
      <c r="E920" t="str">
        <f t="shared" ca="1" si="28"/>
        <v>No</v>
      </c>
      <c r="F920" t="str">
        <f ca="1">INDEX(location_meta!$C$1:$C$20,RANDBETWEEN(1,20),1)</f>
        <v>Sector 4</v>
      </c>
      <c r="G920" t="str">
        <f ca="1">INDEX(location_meta!$C$1:$C$20,RANDBETWEEN(1,20),1)</f>
        <v>Sector 6</v>
      </c>
      <c r="H920">
        <f t="shared" ca="1" si="29"/>
        <v>2</v>
      </c>
    </row>
    <row r="921" spans="1:8">
      <c r="A921" t="s">
        <v>1873</v>
      </c>
      <c r="B921" t="s">
        <v>1874</v>
      </c>
      <c r="C921" t="s">
        <v>54</v>
      </c>
      <c r="D921" t="s">
        <v>73</v>
      </c>
      <c r="E921" t="str">
        <f t="shared" ca="1" si="28"/>
        <v>No</v>
      </c>
      <c r="F921" t="str">
        <f ca="1">INDEX(location_meta!$C$1:$C$20,RANDBETWEEN(1,20),1)</f>
        <v>Sector 6</v>
      </c>
      <c r="G921" t="str">
        <f ca="1">INDEX(location_meta!$C$1:$C$20,RANDBETWEEN(1,20),1)</f>
        <v>Sector 19</v>
      </c>
      <c r="H921">
        <f t="shared" ca="1" si="29"/>
        <v>3</v>
      </c>
    </row>
    <row r="922" spans="1:8">
      <c r="A922" t="s">
        <v>1875</v>
      </c>
      <c r="B922" t="s">
        <v>1876</v>
      </c>
      <c r="C922" t="s">
        <v>10</v>
      </c>
      <c r="D922" t="s">
        <v>11</v>
      </c>
      <c r="E922" t="str">
        <f t="shared" ca="1" si="28"/>
        <v>No</v>
      </c>
      <c r="F922" t="str">
        <f ca="1">INDEX(location_meta!$C$1:$C$20,RANDBETWEEN(1,20),1)</f>
        <v>Sector 18</v>
      </c>
      <c r="G922" t="str">
        <f ca="1">INDEX(location_meta!$C$1:$C$20,RANDBETWEEN(1,20),1)</f>
        <v>Sector 12</v>
      </c>
      <c r="H922">
        <f t="shared" ca="1" si="29"/>
        <v>3</v>
      </c>
    </row>
    <row r="923" spans="1:8">
      <c r="A923" t="s">
        <v>1877</v>
      </c>
      <c r="B923" t="s">
        <v>1878</v>
      </c>
      <c r="C923" t="s">
        <v>54</v>
      </c>
      <c r="D923" t="s">
        <v>55</v>
      </c>
      <c r="E923" t="str">
        <f t="shared" ca="1" si="28"/>
        <v>Yes</v>
      </c>
      <c r="F923" t="str">
        <f ca="1">INDEX(location_meta!$C$1:$C$20,RANDBETWEEN(1,20),1)</f>
        <v>Sector 1</v>
      </c>
      <c r="G923" t="str">
        <f ca="1">INDEX(location_meta!$C$1:$C$20,RANDBETWEEN(1,20),1)</f>
        <v>Sector 8</v>
      </c>
      <c r="H923">
        <f t="shared" ca="1" si="29"/>
        <v>3</v>
      </c>
    </row>
    <row r="924" spans="1:8">
      <c r="A924" t="s">
        <v>1879</v>
      </c>
      <c r="B924" t="s">
        <v>1880</v>
      </c>
      <c r="C924" t="s">
        <v>10</v>
      </c>
      <c r="D924" t="s">
        <v>56</v>
      </c>
      <c r="E924" t="str">
        <f t="shared" ca="1" si="28"/>
        <v>No</v>
      </c>
      <c r="F924" t="str">
        <f ca="1">INDEX(location_meta!$C$1:$C$20,RANDBETWEEN(1,20),1)</f>
        <v>Sector 13</v>
      </c>
      <c r="G924" t="str">
        <f ca="1">INDEX(location_meta!$C$1:$C$20,RANDBETWEEN(1,20),1)</f>
        <v>Sector 7</v>
      </c>
      <c r="H924">
        <f t="shared" ca="1" si="29"/>
        <v>2</v>
      </c>
    </row>
    <row r="925" spans="1:8">
      <c r="A925" t="s">
        <v>1881</v>
      </c>
      <c r="B925" t="s">
        <v>1882</v>
      </c>
      <c r="C925" t="s">
        <v>54</v>
      </c>
      <c r="D925" t="s">
        <v>57</v>
      </c>
      <c r="E925" t="str">
        <f t="shared" ca="1" si="28"/>
        <v>No</v>
      </c>
      <c r="F925" t="str">
        <f ca="1">INDEX(location_meta!$C$1:$C$20,RANDBETWEEN(1,20),1)</f>
        <v>Sector 18</v>
      </c>
      <c r="G925" t="str">
        <f ca="1">INDEX(location_meta!$C$1:$C$20,RANDBETWEEN(1,20),1)</f>
        <v>Sector 12</v>
      </c>
      <c r="H925">
        <f t="shared" ca="1" si="29"/>
        <v>2</v>
      </c>
    </row>
    <row r="926" spans="1:8">
      <c r="A926" t="s">
        <v>1883</v>
      </c>
      <c r="B926" t="s">
        <v>1884</v>
      </c>
      <c r="C926" t="s">
        <v>10</v>
      </c>
      <c r="D926" t="s">
        <v>58</v>
      </c>
      <c r="E926" t="str">
        <f t="shared" ca="1" si="28"/>
        <v>No</v>
      </c>
      <c r="F926" t="str">
        <f ca="1">INDEX(location_meta!$C$1:$C$20,RANDBETWEEN(1,20),1)</f>
        <v>Sector 17</v>
      </c>
      <c r="G926" t="str">
        <f ca="1">INDEX(location_meta!$C$1:$C$20,RANDBETWEEN(1,20),1)</f>
        <v>Sector 19</v>
      </c>
      <c r="H926">
        <f t="shared" ca="1" si="29"/>
        <v>3</v>
      </c>
    </row>
    <row r="927" spans="1:8">
      <c r="A927" t="s">
        <v>1885</v>
      </c>
      <c r="B927" t="s">
        <v>1886</v>
      </c>
      <c r="C927" t="s">
        <v>54</v>
      </c>
      <c r="D927" t="s">
        <v>59</v>
      </c>
      <c r="E927" t="str">
        <f t="shared" ca="1" si="28"/>
        <v>No</v>
      </c>
      <c r="F927" t="str">
        <f ca="1">INDEX(location_meta!$C$1:$C$20,RANDBETWEEN(1,20),1)</f>
        <v>Sector 7</v>
      </c>
      <c r="G927" t="str">
        <f ca="1">INDEX(location_meta!$C$1:$C$20,RANDBETWEEN(1,20),1)</f>
        <v>Sector 8</v>
      </c>
      <c r="H927">
        <f t="shared" ca="1" si="29"/>
        <v>2</v>
      </c>
    </row>
    <row r="928" spans="1:8">
      <c r="A928" t="s">
        <v>1887</v>
      </c>
      <c r="B928" t="s">
        <v>1888</v>
      </c>
      <c r="C928" t="s">
        <v>10</v>
      </c>
      <c r="D928" t="s">
        <v>60</v>
      </c>
      <c r="E928" t="str">
        <f t="shared" ca="1" si="28"/>
        <v>Yes</v>
      </c>
      <c r="F928" t="str">
        <f ca="1">INDEX(location_meta!$C$1:$C$20,RANDBETWEEN(1,20),1)</f>
        <v>Sector 18</v>
      </c>
      <c r="G928" t="str">
        <f ca="1">INDEX(location_meta!$C$1:$C$20,RANDBETWEEN(1,20),1)</f>
        <v>Sector 13</v>
      </c>
      <c r="H928">
        <f t="shared" ca="1" si="29"/>
        <v>5</v>
      </c>
    </row>
    <row r="929" spans="1:8">
      <c r="A929" t="s">
        <v>1889</v>
      </c>
      <c r="B929" t="s">
        <v>1890</v>
      </c>
      <c r="C929" t="s">
        <v>54</v>
      </c>
      <c r="D929" t="s">
        <v>61</v>
      </c>
      <c r="E929" t="str">
        <f t="shared" ca="1" si="28"/>
        <v>Yes</v>
      </c>
      <c r="F929" t="str">
        <f ca="1">INDEX(location_meta!$C$1:$C$20,RANDBETWEEN(1,20),1)</f>
        <v>Sector 20</v>
      </c>
      <c r="G929" t="str">
        <f ca="1">INDEX(location_meta!$C$1:$C$20,RANDBETWEEN(1,20),1)</f>
        <v>Sector 5</v>
      </c>
      <c r="H929">
        <f t="shared" ca="1" si="29"/>
        <v>3</v>
      </c>
    </row>
    <row r="930" spans="1:8">
      <c r="A930" t="s">
        <v>1891</v>
      </c>
      <c r="B930" t="s">
        <v>1892</v>
      </c>
      <c r="C930" t="s">
        <v>10</v>
      </c>
      <c r="D930" t="s">
        <v>62</v>
      </c>
      <c r="E930" t="str">
        <f t="shared" ca="1" si="28"/>
        <v>Yes</v>
      </c>
      <c r="F930" t="str">
        <f ca="1">INDEX(location_meta!$C$1:$C$20,RANDBETWEEN(1,20),1)</f>
        <v>Sector 16</v>
      </c>
      <c r="G930" t="str">
        <f ca="1">INDEX(location_meta!$C$1:$C$20,RANDBETWEEN(1,20),1)</f>
        <v>Sector 11</v>
      </c>
      <c r="H930">
        <f t="shared" ca="1" si="29"/>
        <v>3</v>
      </c>
    </row>
    <row r="931" spans="1:8">
      <c r="A931" t="s">
        <v>1893</v>
      </c>
      <c r="B931" t="s">
        <v>1894</v>
      </c>
      <c r="C931" t="s">
        <v>54</v>
      </c>
      <c r="D931" t="s">
        <v>63</v>
      </c>
      <c r="E931" t="str">
        <f t="shared" ca="1" si="28"/>
        <v>No</v>
      </c>
      <c r="F931" t="str">
        <f ca="1">INDEX(location_meta!$C$1:$C$20,RANDBETWEEN(1,20),1)</f>
        <v>Sector 18</v>
      </c>
      <c r="G931" t="str">
        <f ca="1">INDEX(location_meta!$C$1:$C$20,RANDBETWEEN(1,20),1)</f>
        <v>Sector 17</v>
      </c>
      <c r="H931">
        <f t="shared" ca="1" si="29"/>
        <v>2</v>
      </c>
    </row>
    <row r="932" spans="1:8">
      <c r="A932" t="s">
        <v>1895</v>
      </c>
      <c r="B932" t="s">
        <v>1896</v>
      </c>
      <c r="C932" t="s">
        <v>10</v>
      </c>
      <c r="D932" t="s">
        <v>64</v>
      </c>
      <c r="E932" t="str">
        <f t="shared" ca="1" si="28"/>
        <v>No</v>
      </c>
      <c r="F932" t="str">
        <f ca="1">INDEX(location_meta!$C$1:$C$20,RANDBETWEEN(1,20),1)</f>
        <v>Sector 3</v>
      </c>
      <c r="G932" t="str">
        <f ca="1">INDEX(location_meta!$C$1:$C$20,RANDBETWEEN(1,20),1)</f>
        <v>Sector 12</v>
      </c>
      <c r="H932">
        <f t="shared" ca="1" si="29"/>
        <v>1</v>
      </c>
    </row>
    <row r="933" spans="1:8">
      <c r="A933" t="s">
        <v>1897</v>
      </c>
      <c r="B933" t="s">
        <v>1898</v>
      </c>
      <c r="C933" t="s">
        <v>54</v>
      </c>
      <c r="D933" t="s">
        <v>65</v>
      </c>
      <c r="E933" t="str">
        <f t="shared" ca="1" si="28"/>
        <v>Yes</v>
      </c>
      <c r="F933" t="str">
        <f ca="1">INDEX(location_meta!$C$1:$C$20,RANDBETWEEN(1,20),1)</f>
        <v>Sector 1</v>
      </c>
      <c r="G933" t="str">
        <f ca="1">INDEX(location_meta!$C$1:$C$20,RANDBETWEEN(1,20),1)</f>
        <v>Sector 12</v>
      </c>
      <c r="H933">
        <f t="shared" ca="1" si="29"/>
        <v>1</v>
      </c>
    </row>
    <row r="934" spans="1:8">
      <c r="A934" t="s">
        <v>1899</v>
      </c>
      <c r="B934" t="s">
        <v>1900</v>
      </c>
      <c r="C934" t="s">
        <v>10</v>
      </c>
      <c r="D934" t="s">
        <v>66</v>
      </c>
      <c r="E934" t="str">
        <f t="shared" ca="1" si="28"/>
        <v>No</v>
      </c>
      <c r="F934" t="str">
        <f ca="1">INDEX(location_meta!$C$1:$C$20,RANDBETWEEN(1,20),1)</f>
        <v>Sector 19</v>
      </c>
      <c r="G934" t="str">
        <f ca="1">INDEX(location_meta!$C$1:$C$20,RANDBETWEEN(1,20),1)</f>
        <v>Sector 6</v>
      </c>
      <c r="H934">
        <f t="shared" ca="1" si="29"/>
        <v>1</v>
      </c>
    </row>
    <row r="935" spans="1:8">
      <c r="A935" t="s">
        <v>1901</v>
      </c>
      <c r="B935" t="s">
        <v>1902</v>
      </c>
      <c r="C935" t="s">
        <v>54</v>
      </c>
      <c r="D935" t="s">
        <v>67</v>
      </c>
      <c r="E935" t="str">
        <f t="shared" ca="1" si="28"/>
        <v>No</v>
      </c>
      <c r="F935" t="str">
        <f ca="1">INDEX(location_meta!$C$1:$C$20,RANDBETWEEN(1,20),1)</f>
        <v>Sector 4</v>
      </c>
      <c r="G935" t="str">
        <f ca="1">INDEX(location_meta!$C$1:$C$20,RANDBETWEEN(1,20),1)</f>
        <v>Sector 10</v>
      </c>
      <c r="H935">
        <f t="shared" ca="1" si="29"/>
        <v>5</v>
      </c>
    </row>
    <row r="936" spans="1:8">
      <c r="A936" t="s">
        <v>1903</v>
      </c>
      <c r="B936" t="s">
        <v>1904</v>
      </c>
      <c r="C936" t="s">
        <v>10</v>
      </c>
      <c r="D936" t="s">
        <v>68</v>
      </c>
      <c r="E936" t="str">
        <f t="shared" ca="1" si="28"/>
        <v>Yes</v>
      </c>
      <c r="F936" t="str">
        <f ca="1">INDEX(location_meta!$C$1:$C$20,RANDBETWEEN(1,20),1)</f>
        <v>Sector 7</v>
      </c>
      <c r="G936" t="str">
        <f ca="1">INDEX(location_meta!$C$1:$C$20,RANDBETWEEN(1,20),1)</f>
        <v>Sector 5</v>
      </c>
      <c r="H936">
        <f t="shared" ca="1" si="29"/>
        <v>4</v>
      </c>
    </row>
    <row r="937" spans="1:8">
      <c r="A937" t="s">
        <v>1905</v>
      </c>
      <c r="B937" t="s">
        <v>1906</v>
      </c>
      <c r="C937" t="s">
        <v>54</v>
      </c>
      <c r="D937" t="s">
        <v>69</v>
      </c>
      <c r="E937" t="str">
        <f t="shared" ca="1" si="28"/>
        <v>No</v>
      </c>
      <c r="F937" t="str">
        <f ca="1">INDEX(location_meta!$C$1:$C$20,RANDBETWEEN(1,20),1)</f>
        <v>Sector 18</v>
      </c>
      <c r="G937" t="str">
        <f ca="1">INDEX(location_meta!$C$1:$C$20,RANDBETWEEN(1,20),1)</f>
        <v>Sector 2</v>
      </c>
      <c r="H937">
        <f t="shared" ca="1" si="29"/>
        <v>5</v>
      </c>
    </row>
    <row r="938" spans="1:8">
      <c r="A938" t="s">
        <v>1907</v>
      </c>
      <c r="B938" t="s">
        <v>1908</v>
      </c>
      <c r="C938" t="s">
        <v>10</v>
      </c>
      <c r="D938" t="s">
        <v>70</v>
      </c>
      <c r="E938" t="str">
        <f t="shared" ca="1" si="28"/>
        <v>No</v>
      </c>
      <c r="F938" t="str">
        <f ca="1">INDEX(location_meta!$C$1:$C$20,RANDBETWEEN(1,20),1)</f>
        <v>Sector 4</v>
      </c>
      <c r="G938" t="str">
        <f ca="1">INDEX(location_meta!$C$1:$C$20,RANDBETWEEN(1,20),1)</f>
        <v>Sector 17</v>
      </c>
      <c r="H938">
        <f t="shared" ca="1" si="29"/>
        <v>5</v>
      </c>
    </row>
    <row r="939" spans="1:8">
      <c r="A939" t="s">
        <v>1909</v>
      </c>
      <c r="B939" t="s">
        <v>1910</v>
      </c>
      <c r="C939" t="s">
        <v>54</v>
      </c>
      <c r="D939" t="s">
        <v>71</v>
      </c>
      <c r="E939" t="str">
        <f t="shared" ca="1" si="28"/>
        <v>No</v>
      </c>
      <c r="F939" t="str">
        <f ca="1">INDEX(location_meta!$C$1:$C$20,RANDBETWEEN(1,20),1)</f>
        <v>Sector 17</v>
      </c>
      <c r="G939" t="str">
        <f ca="1">INDEX(location_meta!$C$1:$C$20,RANDBETWEEN(1,20),1)</f>
        <v>Sector 16</v>
      </c>
      <c r="H939">
        <f t="shared" ca="1" si="29"/>
        <v>4</v>
      </c>
    </row>
    <row r="940" spans="1:8">
      <c r="A940" t="s">
        <v>1911</v>
      </c>
      <c r="B940" t="s">
        <v>1912</v>
      </c>
      <c r="C940" t="s">
        <v>10</v>
      </c>
      <c r="D940" t="s">
        <v>72</v>
      </c>
      <c r="E940" t="str">
        <f t="shared" ca="1" si="28"/>
        <v>Yes</v>
      </c>
      <c r="F940" t="str">
        <f ca="1">INDEX(location_meta!$C$1:$C$20,RANDBETWEEN(1,20),1)</f>
        <v>Sector 16</v>
      </c>
      <c r="G940" t="str">
        <f ca="1">INDEX(location_meta!$C$1:$C$20,RANDBETWEEN(1,20),1)</f>
        <v>Sector 11</v>
      </c>
      <c r="H940">
        <f t="shared" ca="1" si="29"/>
        <v>4</v>
      </c>
    </row>
    <row r="941" spans="1:8">
      <c r="A941" t="s">
        <v>1913</v>
      </c>
      <c r="B941" t="s">
        <v>1914</v>
      </c>
      <c r="C941" t="s">
        <v>54</v>
      </c>
      <c r="D941" t="s">
        <v>73</v>
      </c>
      <c r="E941" t="str">
        <f t="shared" ca="1" si="28"/>
        <v>No</v>
      </c>
      <c r="F941" t="str">
        <f ca="1">INDEX(location_meta!$C$1:$C$20,RANDBETWEEN(1,20),1)</f>
        <v>Sector 8</v>
      </c>
      <c r="G941" t="str">
        <f ca="1">INDEX(location_meta!$C$1:$C$20,RANDBETWEEN(1,20),1)</f>
        <v>Sector 6</v>
      </c>
      <c r="H941">
        <f t="shared" ca="1" si="29"/>
        <v>2</v>
      </c>
    </row>
    <row r="942" spans="1:8">
      <c r="A942" t="s">
        <v>1915</v>
      </c>
      <c r="B942" t="s">
        <v>1916</v>
      </c>
      <c r="C942" t="s">
        <v>10</v>
      </c>
      <c r="D942" t="s">
        <v>11</v>
      </c>
      <c r="E942" t="str">
        <f t="shared" ca="1" si="28"/>
        <v>No</v>
      </c>
      <c r="F942" t="str">
        <f ca="1">INDEX(location_meta!$C$1:$C$20,RANDBETWEEN(1,20),1)</f>
        <v>Sector 20</v>
      </c>
      <c r="G942" t="str">
        <f ca="1">INDEX(location_meta!$C$1:$C$20,RANDBETWEEN(1,20),1)</f>
        <v>Sector 6</v>
      </c>
      <c r="H942">
        <f t="shared" ca="1" si="29"/>
        <v>2</v>
      </c>
    </row>
    <row r="943" spans="1:8">
      <c r="A943" t="s">
        <v>1917</v>
      </c>
      <c r="B943" t="s">
        <v>1918</v>
      </c>
      <c r="C943" t="s">
        <v>54</v>
      </c>
      <c r="D943" t="s">
        <v>55</v>
      </c>
      <c r="E943" t="str">
        <f t="shared" ca="1" si="28"/>
        <v>No</v>
      </c>
      <c r="F943" t="str">
        <f ca="1">INDEX(location_meta!$C$1:$C$20,RANDBETWEEN(1,20),1)</f>
        <v>Sector 1</v>
      </c>
      <c r="G943" t="str">
        <f ca="1">INDEX(location_meta!$C$1:$C$20,RANDBETWEEN(1,20),1)</f>
        <v>Sector 3</v>
      </c>
      <c r="H943">
        <f t="shared" ca="1" si="29"/>
        <v>4</v>
      </c>
    </row>
    <row r="944" spans="1:8">
      <c r="A944" t="s">
        <v>1919</v>
      </c>
      <c r="B944" t="s">
        <v>1920</v>
      </c>
      <c r="C944" t="s">
        <v>10</v>
      </c>
      <c r="D944" t="s">
        <v>56</v>
      </c>
      <c r="E944" t="str">
        <f t="shared" ca="1" si="28"/>
        <v>Yes</v>
      </c>
      <c r="F944" t="str">
        <f ca="1">INDEX(location_meta!$C$1:$C$20,RANDBETWEEN(1,20),1)</f>
        <v>Sector 17</v>
      </c>
      <c r="G944" t="str">
        <f ca="1">INDEX(location_meta!$C$1:$C$20,RANDBETWEEN(1,20),1)</f>
        <v>Sector 11</v>
      </c>
      <c r="H944">
        <f t="shared" ca="1" si="29"/>
        <v>5</v>
      </c>
    </row>
    <row r="945" spans="1:8">
      <c r="A945" t="s">
        <v>1921</v>
      </c>
      <c r="B945" t="s">
        <v>1922</v>
      </c>
      <c r="C945" t="s">
        <v>54</v>
      </c>
      <c r="D945" t="s">
        <v>57</v>
      </c>
      <c r="E945" t="str">
        <f t="shared" ca="1" si="28"/>
        <v>No</v>
      </c>
      <c r="F945" t="str">
        <f ca="1">INDEX(location_meta!$C$1:$C$20,RANDBETWEEN(1,20),1)</f>
        <v>Sector 1</v>
      </c>
      <c r="G945" t="str">
        <f ca="1">INDEX(location_meta!$C$1:$C$20,RANDBETWEEN(1,20),1)</f>
        <v>Sector 1</v>
      </c>
      <c r="H945">
        <f t="shared" ca="1" si="29"/>
        <v>1</v>
      </c>
    </row>
    <row r="946" spans="1:8">
      <c r="A946" t="s">
        <v>1923</v>
      </c>
      <c r="B946" t="s">
        <v>1924</v>
      </c>
      <c r="C946" t="s">
        <v>10</v>
      </c>
      <c r="D946" t="s">
        <v>58</v>
      </c>
      <c r="E946" t="str">
        <f t="shared" ca="1" si="28"/>
        <v>No</v>
      </c>
      <c r="F946" t="str">
        <f ca="1">INDEX(location_meta!$C$1:$C$20,RANDBETWEEN(1,20),1)</f>
        <v>Sector 12</v>
      </c>
      <c r="G946" t="str">
        <f ca="1">INDEX(location_meta!$C$1:$C$20,RANDBETWEEN(1,20),1)</f>
        <v>Sector 3</v>
      </c>
      <c r="H946">
        <f t="shared" ca="1" si="29"/>
        <v>1</v>
      </c>
    </row>
    <row r="947" spans="1:8">
      <c r="A947" t="s">
        <v>1925</v>
      </c>
      <c r="B947" t="s">
        <v>1926</v>
      </c>
      <c r="C947" t="s">
        <v>54</v>
      </c>
      <c r="D947" t="s">
        <v>59</v>
      </c>
      <c r="E947" t="str">
        <f t="shared" ca="1" si="28"/>
        <v>No</v>
      </c>
      <c r="F947" t="str">
        <f ca="1">INDEX(location_meta!$C$1:$C$20,RANDBETWEEN(1,20),1)</f>
        <v>Sector 4</v>
      </c>
      <c r="G947" t="str">
        <f ca="1">INDEX(location_meta!$C$1:$C$20,RANDBETWEEN(1,20),1)</f>
        <v>Sector 12</v>
      </c>
      <c r="H947">
        <f t="shared" ca="1" si="29"/>
        <v>1</v>
      </c>
    </row>
    <row r="948" spans="1:8">
      <c r="A948" t="s">
        <v>1927</v>
      </c>
      <c r="B948" t="s">
        <v>1928</v>
      </c>
      <c r="C948" t="s">
        <v>10</v>
      </c>
      <c r="D948" t="s">
        <v>60</v>
      </c>
      <c r="E948" t="str">
        <f t="shared" ca="1" si="28"/>
        <v>Yes</v>
      </c>
      <c r="F948" t="str">
        <f ca="1">INDEX(location_meta!$C$1:$C$20,RANDBETWEEN(1,20),1)</f>
        <v>Sector 19</v>
      </c>
      <c r="G948" t="str">
        <f ca="1">INDEX(location_meta!$C$1:$C$20,RANDBETWEEN(1,20),1)</f>
        <v>Sector 7</v>
      </c>
      <c r="H948">
        <f t="shared" ca="1" si="29"/>
        <v>1</v>
      </c>
    </row>
    <row r="949" spans="1:8">
      <c r="A949" t="s">
        <v>1929</v>
      </c>
      <c r="B949" t="s">
        <v>1930</v>
      </c>
      <c r="C949" t="s">
        <v>54</v>
      </c>
      <c r="D949" t="s">
        <v>61</v>
      </c>
      <c r="E949" t="str">
        <f t="shared" ca="1" si="28"/>
        <v>No</v>
      </c>
      <c r="F949" t="str">
        <f ca="1">INDEX(location_meta!$C$1:$C$20,RANDBETWEEN(1,20),1)</f>
        <v>Sector 15</v>
      </c>
      <c r="G949" t="str">
        <f ca="1">INDEX(location_meta!$C$1:$C$20,RANDBETWEEN(1,20),1)</f>
        <v>Sector 3</v>
      </c>
      <c r="H949">
        <f t="shared" ca="1" si="29"/>
        <v>4</v>
      </c>
    </row>
    <row r="950" spans="1:8">
      <c r="A950" t="s">
        <v>1931</v>
      </c>
      <c r="B950" t="s">
        <v>1932</v>
      </c>
      <c r="C950" t="s">
        <v>10</v>
      </c>
      <c r="D950" t="s">
        <v>62</v>
      </c>
      <c r="E950" t="str">
        <f t="shared" ca="1" si="28"/>
        <v>Yes</v>
      </c>
      <c r="F950" t="str">
        <f ca="1">INDEX(location_meta!$C$1:$C$20,RANDBETWEEN(1,20),1)</f>
        <v>Sector 13</v>
      </c>
      <c r="G950" t="str">
        <f ca="1">INDEX(location_meta!$C$1:$C$20,RANDBETWEEN(1,20),1)</f>
        <v>Sector 5</v>
      </c>
      <c r="H950">
        <f t="shared" ca="1" si="29"/>
        <v>5</v>
      </c>
    </row>
    <row r="951" spans="1:8">
      <c r="A951" t="s">
        <v>1933</v>
      </c>
      <c r="B951" t="s">
        <v>1934</v>
      </c>
      <c r="C951" t="s">
        <v>54</v>
      </c>
      <c r="D951" t="s">
        <v>63</v>
      </c>
      <c r="E951" t="str">
        <f t="shared" ca="1" si="28"/>
        <v>Yes</v>
      </c>
      <c r="F951" t="str">
        <f ca="1">INDEX(location_meta!$C$1:$C$20,RANDBETWEEN(1,20),1)</f>
        <v>Sector 10</v>
      </c>
      <c r="G951" t="str">
        <f ca="1">INDEX(location_meta!$C$1:$C$20,RANDBETWEEN(1,20),1)</f>
        <v>Sector 18</v>
      </c>
      <c r="H951">
        <f t="shared" ca="1" si="29"/>
        <v>1</v>
      </c>
    </row>
    <row r="952" spans="1:8">
      <c r="A952" t="s">
        <v>1935</v>
      </c>
      <c r="B952" t="s">
        <v>1936</v>
      </c>
      <c r="C952" t="s">
        <v>10</v>
      </c>
      <c r="D952" t="s">
        <v>64</v>
      </c>
      <c r="E952" t="str">
        <f t="shared" ca="1" si="28"/>
        <v>No</v>
      </c>
      <c r="F952" t="str">
        <f ca="1">INDEX(location_meta!$C$1:$C$20,RANDBETWEEN(1,20),1)</f>
        <v>Sector 19</v>
      </c>
      <c r="G952" t="str">
        <f ca="1">INDEX(location_meta!$C$1:$C$20,RANDBETWEEN(1,20),1)</f>
        <v>Sector 16</v>
      </c>
      <c r="H952">
        <f t="shared" ca="1" si="29"/>
        <v>2</v>
      </c>
    </row>
    <row r="953" spans="1:8">
      <c r="A953" t="s">
        <v>1937</v>
      </c>
      <c r="B953" t="s">
        <v>1938</v>
      </c>
      <c r="C953" t="s">
        <v>54</v>
      </c>
      <c r="D953" t="s">
        <v>65</v>
      </c>
      <c r="E953" t="str">
        <f t="shared" ca="1" si="28"/>
        <v>Yes</v>
      </c>
      <c r="F953" t="str">
        <f ca="1">INDEX(location_meta!$C$1:$C$20,RANDBETWEEN(1,20),1)</f>
        <v>Sector 15</v>
      </c>
      <c r="G953" t="str">
        <f ca="1">INDEX(location_meta!$C$1:$C$20,RANDBETWEEN(1,20),1)</f>
        <v>Sector 19</v>
      </c>
      <c r="H953">
        <f t="shared" ca="1" si="29"/>
        <v>1</v>
      </c>
    </row>
    <row r="954" spans="1:8">
      <c r="A954" t="s">
        <v>1939</v>
      </c>
      <c r="B954" t="s">
        <v>1940</v>
      </c>
      <c r="C954" t="s">
        <v>10</v>
      </c>
      <c r="D954" t="s">
        <v>66</v>
      </c>
      <c r="E954" t="str">
        <f t="shared" ca="1" si="28"/>
        <v>No</v>
      </c>
      <c r="F954" t="str">
        <f ca="1">INDEX(location_meta!$C$1:$C$20,RANDBETWEEN(1,20),1)</f>
        <v>Sector 20</v>
      </c>
      <c r="G954" t="str">
        <f ca="1">INDEX(location_meta!$C$1:$C$20,RANDBETWEEN(1,20),1)</f>
        <v>Sector 7</v>
      </c>
      <c r="H954">
        <f t="shared" ca="1" si="29"/>
        <v>5</v>
      </c>
    </row>
    <row r="955" spans="1:8">
      <c r="A955" t="s">
        <v>1941</v>
      </c>
      <c r="B955" t="s">
        <v>1942</v>
      </c>
      <c r="C955" t="s">
        <v>54</v>
      </c>
      <c r="D955" t="s">
        <v>67</v>
      </c>
      <c r="E955" t="str">
        <f t="shared" ca="1" si="28"/>
        <v>Yes</v>
      </c>
      <c r="F955" t="str">
        <f ca="1">INDEX(location_meta!$C$1:$C$20,RANDBETWEEN(1,20),1)</f>
        <v>Sector 3</v>
      </c>
      <c r="G955" t="str">
        <f ca="1">INDEX(location_meta!$C$1:$C$20,RANDBETWEEN(1,20),1)</f>
        <v>Sector 8</v>
      </c>
      <c r="H955">
        <f t="shared" ca="1" si="29"/>
        <v>5</v>
      </c>
    </row>
    <row r="956" spans="1:8">
      <c r="A956" t="s">
        <v>1943</v>
      </c>
      <c r="B956" t="s">
        <v>1944</v>
      </c>
      <c r="C956" t="s">
        <v>10</v>
      </c>
      <c r="D956" t="s">
        <v>68</v>
      </c>
      <c r="E956" t="str">
        <f t="shared" ca="1" si="28"/>
        <v>Yes</v>
      </c>
      <c r="F956" t="str">
        <f ca="1">INDEX(location_meta!$C$1:$C$20,RANDBETWEEN(1,20),1)</f>
        <v>Sector 4</v>
      </c>
      <c r="G956" t="str">
        <f ca="1">INDEX(location_meta!$C$1:$C$20,RANDBETWEEN(1,20),1)</f>
        <v>Sector 8</v>
      </c>
      <c r="H956">
        <f t="shared" ca="1" si="29"/>
        <v>1</v>
      </c>
    </row>
    <row r="957" spans="1:8">
      <c r="A957" t="s">
        <v>1945</v>
      </c>
      <c r="B957" t="s">
        <v>1946</v>
      </c>
      <c r="C957" t="s">
        <v>54</v>
      </c>
      <c r="D957" t="s">
        <v>69</v>
      </c>
      <c r="E957" t="str">
        <f t="shared" ca="1" si="28"/>
        <v>No</v>
      </c>
      <c r="F957" t="str">
        <f ca="1">INDEX(location_meta!$C$1:$C$20,RANDBETWEEN(1,20),1)</f>
        <v>Sector 15</v>
      </c>
      <c r="G957" t="str">
        <f ca="1">INDEX(location_meta!$C$1:$C$20,RANDBETWEEN(1,20),1)</f>
        <v>Sector 11</v>
      </c>
      <c r="H957">
        <f t="shared" ca="1" si="29"/>
        <v>5</v>
      </c>
    </row>
    <row r="958" spans="1:8">
      <c r="A958" t="s">
        <v>1947</v>
      </c>
      <c r="B958" t="s">
        <v>1948</v>
      </c>
      <c r="C958" t="s">
        <v>10</v>
      </c>
      <c r="D958" t="s">
        <v>70</v>
      </c>
      <c r="E958" t="str">
        <f t="shared" ca="1" si="28"/>
        <v>Yes</v>
      </c>
      <c r="F958" t="str">
        <f ca="1">INDEX(location_meta!$C$1:$C$20,RANDBETWEEN(1,20),1)</f>
        <v>Sector 9</v>
      </c>
      <c r="G958" t="str">
        <f ca="1">INDEX(location_meta!$C$1:$C$20,RANDBETWEEN(1,20),1)</f>
        <v>Sector 5</v>
      </c>
      <c r="H958">
        <f t="shared" ca="1" si="29"/>
        <v>5</v>
      </c>
    </row>
    <row r="959" spans="1:8">
      <c r="A959" t="s">
        <v>1949</v>
      </c>
      <c r="B959" t="s">
        <v>1950</v>
      </c>
      <c r="C959" t="s">
        <v>54</v>
      </c>
      <c r="D959" t="s">
        <v>71</v>
      </c>
      <c r="E959" t="str">
        <f t="shared" ca="1" si="28"/>
        <v>Yes</v>
      </c>
      <c r="F959" t="str">
        <f ca="1">INDEX(location_meta!$C$1:$C$20,RANDBETWEEN(1,20),1)</f>
        <v>Sector 8</v>
      </c>
      <c r="G959" t="str">
        <f ca="1">INDEX(location_meta!$C$1:$C$20,RANDBETWEEN(1,20),1)</f>
        <v>Sector 18</v>
      </c>
      <c r="H959">
        <f t="shared" ca="1" si="29"/>
        <v>1</v>
      </c>
    </row>
    <row r="960" spans="1:8">
      <c r="A960" t="s">
        <v>1951</v>
      </c>
      <c r="B960" t="s">
        <v>1952</v>
      </c>
      <c r="C960" t="s">
        <v>10</v>
      </c>
      <c r="D960" t="s">
        <v>72</v>
      </c>
      <c r="E960" t="str">
        <f t="shared" ca="1" si="28"/>
        <v>Yes</v>
      </c>
      <c r="F960" t="str">
        <f ca="1">INDEX(location_meta!$C$1:$C$20,RANDBETWEEN(1,20),1)</f>
        <v>Sector 19</v>
      </c>
      <c r="G960" t="str">
        <f ca="1">INDEX(location_meta!$C$1:$C$20,RANDBETWEEN(1,20),1)</f>
        <v>Sector 11</v>
      </c>
      <c r="H960">
        <f t="shared" ca="1" si="29"/>
        <v>5</v>
      </c>
    </row>
    <row r="961" spans="1:8">
      <c r="A961" t="s">
        <v>1953</v>
      </c>
      <c r="B961" t="s">
        <v>1954</v>
      </c>
      <c r="C961" t="s">
        <v>54</v>
      </c>
      <c r="D961" t="s">
        <v>73</v>
      </c>
      <c r="E961" t="str">
        <f t="shared" ca="1" si="28"/>
        <v>Yes</v>
      </c>
      <c r="F961" t="str">
        <f ca="1">INDEX(location_meta!$C$1:$C$20,RANDBETWEEN(1,20),1)</f>
        <v>Sector 16</v>
      </c>
      <c r="G961" t="str">
        <f ca="1">INDEX(location_meta!$C$1:$C$20,RANDBETWEEN(1,20),1)</f>
        <v>Sector 5</v>
      </c>
      <c r="H961">
        <f t="shared" ca="1" si="29"/>
        <v>4</v>
      </c>
    </row>
    <row r="962" spans="1:8">
      <c r="A962" t="s">
        <v>1955</v>
      </c>
      <c r="B962" t="s">
        <v>1956</v>
      </c>
      <c r="C962" t="s">
        <v>10</v>
      </c>
      <c r="D962" t="s">
        <v>11</v>
      </c>
      <c r="E962" t="str">
        <f t="shared" ca="1" si="28"/>
        <v>No</v>
      </c>
      <c r="F962" t="str">
        <f ca="1">INDEX(location_meta!$C$1:$C$20,RANDBETWEEN(1,20),1)</f>
        <v>Sector 19</v>
      </c>
      <c r="G962" t="str">
        <f ca="1">INDEX(location_meta!$C$1:$C$20,RANDBETWEEN(1,20),1)</f>
        <v>Sector 2</v>
      </c>
      <c r="H962">
        <f t="shared" ca="1" si="29"/>
        <v>2</v>
      </c>
    </row>
    <row r="963" spans="1:8">
      <c r="A963" t="s">
        <v>1957</v>
      </c>
      <c r="B963" t="s">
        <v>1958</v>
      </c>
      <c r="C963" t="s">
        <v>54</v>
      </c>
      <c r="D963" t="s">
        <v>55</v>
      </c>
      <c r="E963" t="str">
        <f t="shared" ref="E963:E1026" ca="1" si="30">IF(RAND()&gt;0.5,"Yes","No")</f>
        <v>Yes</v>
      </c>
      <c r="F963" t="str">
        <f ca="1">INDEX(location_meta!$C$1:$C$20,RANDBETWEEN(1,20),1)</f>
        <v>Sector 1</v>
      </c>
      <c r="G963" t="str">
        <f ca="1">INDEX(location_meta!$C$1:$C$20,RANDBETWEEN(1,20),1)</f>
        <v>Sector 18</v>
      </c>
      <c r="H963">
        <f t="shared" ref="H963:H1026" ca="1" si="31">RANDBETWEEN(1,5)</f>
        <v>2</v>
      </c>
    </row>
    <row r="964" spans="1:8">
      <c r="A964" t="s">
        <v>1959</v>
      </c>
      <c r="B964" t="s">
        <v>1960</v>
      </c>
      <c r="C964" t="s">
        <v>10</v>
      </c>
      <c r="D964" t="s">
        <v>56</v>
      </c>
      <c r="E964" t="str">
        <f t="shared" ca="1" si="30"/>
        <v>No</v>
      </c>
      <c r="F964" t="str">
        <f ca="1">INDEX(location_meta!$C$1:$C$20,RANDBETWEEN(1,20),1)</f>
        <v>Sector 9</v>
      </c>
      <c r="G964" t="str">
        <f ca="1">INDEX(location_meta!$C$1:$C$20,RANDBETWEEN(1,20),1)</f>
        <v>Sector 4</v>
      </c>
      <c r="H964">
        <f t="shared" ca="1" si="31"/>
        <v>2</v>
      </c>
    </row>
    <row r="965" spans="1:8">
      <c r="A965" t="s">
        <v>1961</v>
      </c>
      <c r="B965" t="s">
        <v>1962</v>
      </c>
      <c r="C965" t="s">
        <v>54</v>
      </c>
      <c r="D965" t="s">
        <v>57</v>
      </c>
      <c r="E965" t="str">
        <f t="shared" ca="1" si="30"/>
        <v>Yes</v>
      </c>
      <c r="F965" t="str">
        <f ca="1">INDEX(location_meta!$C$1:$C$20,RANDBETWEEN(1,20),1)</f>
        <v>Sector 11</v>
      </c>
      <c r="G965" t="str">
        <f ca="1">INDEX(location_meta!$C$1:$C$20,RANDBETWEEN(1,20),1)</f>
        <v>Sector 14</v>
      </c>
      <c r="H965">
        <f t="shared" ca="1" si="31"/>
        <v>2</v>
      </c>
    </row>
    <row r="966" spans="1:8">
      <c r="A966" t="s">
        <v>1963</v>
      </c>
      <c r="B966" t="s">
        <v>1964</v>
      </c>
      <c r="C966" t="s">
        <v>10</v>
      </c>
      <c r="D966" t="s">
        <v>58</v>
      </c>
      <c r="E966" t="str">
        <f t="shared" ca="1" si="30"/>
        <v>No</v>
      </c>
      <c r="F966" t="str">
        <f ca="1">INDEX(location_meta!$C$1:$C$20,RANDBETWEEN(1,20),1)</f>
        <v>Sector 15</v>
      </c>
      <c r="G966" t="str">
        <f ca="1">INDEX(location_meta!$C$1:$C$20,RANDBETWEEN(1,20),1)</f>
        <v>Sector 12</v>
      </c>
      <c r="H966">
        <f t="shared" ca="1" si="31"/>
        <v>2</v>
      </c>
    </row>
    <row r="967" spans="1:8">
      <c r="A967" t="s">
        <v>1965</v>
      </c>
      <c r="B967" t="s">
        <v>1966</v>
      </c>
      <c r="C967" t="s">
        <v>54</v>
      </c>
      <c r="D967" t="s">
        <v>59</v>
      </c>
      <c r="E967" t="str">
        <f t="shared" ca="1" si="30"/>
        <v>No</v>
      </c>
      <c r="F967" t="str">
        <f ca="1">INDEX(location_meta!$C$1:$C$20,RANDBETWEEN(1,20),1)</f>
        <v>Sector 11</v>
      </c>
      <c r="G967" t="str">
        <f ca="1">INDEX(location_meta!$C$1:$C$20,RANDBETWEEN(1,20),1)</f>
        <v>Sector 1</v>
      </c>
      <c r="H967">
        <f t="shared" ca="1" si="31"/>
        <v>4</v>
      </c>
    </row>
    <row r="968" spans="1:8">
      <c r="A968" t="s">
        <v>1967</v>
      </c>
      <c r="B968" t="s">
        <v>1968</v>
      </c>
      <c r="C968" t="s">
        <v>10</v>
      </c>
      <c r="D968" t="s">
        <v>60</v>
      </c>
      <c r="E968" t="str">
        <f t="shared" ca="1" si="30"/>
        <v>No</v>
      </c>
      <c r="F968" t="str">
        <f ca="1">INDEX(location_meta!$C$1:$C$20,RANDBETWEEN(1,20),1)</f>
        <v>Sector 11</v>
      </c>
      <c r="G968" t="str">
        <f ca="1">INDEX(location_meta!$C$1:$C$20,RANDBETWEEN(1,20),1)</f>
        <v>Sector 14</v>
      </c>
      <c r="H968">
        <f t="shared" ca="1" si="31"/>
        <v>3</v>
      </c>
    </row>
    <row r="969" spans="1:8">
      <c r="A969" t="s">
        <v>1969</v>
      </c>
      <c r="B969" t="s">
        <v>1970</v>
      </c>
      <c r="C969" t="s">
        <v>54</v>
      </c>
      <c r="D969" t="s">
        <v>61</v>
      </c>
      <c r="E969" t="str">
        <f t="shared" ca="1" si="30"/>
        <v>No</v>
      </c>
      <c r="F969" t="str">
        <f ca="1">INDEX(location_meta!$C$1:$C$20,RANDBETWEEN(1,20),1)</f>
        <v>Sector 12</v>
      </c>
      <c r="G969" t="str">
        <f ca="1">INDEX(location_meta!$C$1:$C$20,RANDBETWEEN(1,20),1)</f>
        <v>Sector 4</v>
      </c>
      <c r="H969">
        <f t="shared" ca="1" si="31"/>
        <v>2</v>
      </c>
    </row>
    <row r="970" spans="1:8">
      <c r="A970" t="s">
        <v>1971</v>
      </c>
      <c r="B970" t="s">
        <v>1972</v>
      </c>
      <c r="C970" t="s">
        <v>10</v>
      </c>
      <c r="D970" t="s">
        <v>62</v>
      </c>
      <c r="E970" t="str">
        <f t="shared" ca="1" si="30"/>
        <v>No</v>
      </c>
      <c r="F970" t="str">
        <f ca="1">INDEX(location_meta!$C$1:$C$20,RANDBETWEEN(1,20),1)</f>
        <v>Sector 12</v>
      </c>
      <c r="G970" t="str">
        <f ca="1">INDEX(location_meta!$C$1:$C$20,RANDBETWEEN(1,20),1)</f>
        <v>Sector 9</v>
      </c>
      <c r="H970">
        <f t="shared" ca="1" si="31"/>
        <v>2</v>
      </c>
    </row>
    <row r="971" spans="1:8">
      <c r="A971" t="s">
        <v>1973</v>
      </c>
      <c r="B971" t="s">
        <v>1974</v>
      </c>
      <c r="C971" t="s">
        <v>54</v>
      </c>
      <c r="D971" t="s">
        <v>63</v>
      </c>
      <c r="E971" t="str">
        <f t="shared" ca="1" si="30"/>
        <v>Yes</v>
      </c>
      <c r="F971" t="str">
        <f ca="1">INDEX(location_meta!$C$1:$C$20,RANDBETWEEN(1,20),1)</f>
        <v>Sector 17</v>
      </c>
      <c r="G971" t="str">
        <f ca="1">INDEX(location_meta!$C$1:$C$20,RANDBETWEEN(1,20),1)</f>
        <v>Sector 16</v>
      </c>
      <c r="H971">
        <f t="shared" ca="1" si="31"/>
        <v>2</v>
      </c>
    </row>
    <row r="972" spans="1:8">
      <c r="A972" t="s">
        <v>1975</v>
      </c>
      <c r="B972" t="s">
        <v>1976</v>
      </c>
      <c r="C972" t="s">
        <v>10</v>
      </c>
      <c r="D972" t="s">
        <v>64</v>
      </c>
      <c r="E972" t="str">
        <f t="shared" ca="1" si="30"/>
        <v>No</v>
      </c>
      <c r="F972" t="str">
        <f ca="1">INDEX(location_meta!$C$1:$C$20,RANDBETWEEN(1,20),1)</f>
        <v>Sector 17</v>
      </c>
      <c r="G972" t="str">
        <f ca="1">INDEX(location_meta!$C$1:$C$20,RANDBETWEEN(1,20),1)</f>
        <v>Sector 20</v>
      </c>
      <c r="H972">
        <f t="shared" ca="1" si="31"/>
        <v>3</v>
      </c>
    </row>
    <row r="973" spans="1:8">
      <c r="A973" t="s">
        <v>1977</v>
      </c>
      <c r="B973" t="s">
        <v>1978</v>
      </c>
      <c r="C973" t="s">
        <v>54</v>
      </c>
      <c r="D973" t="s">
        <v>65</v>
      </c>
      <c r="E973" t="str">
        <f t="shared" ca="1" si="30"/>
        <v>Yes</v>
      </c>
      <c r="F973" t="str">
        <f ca="1">INDEX(location_meta!$C$1:$C$20,RANDBETWEEN(1,20),1)</f>
        <v>Sector 4</v>
      </c>
      <c r="G973" t="str">
        <f ca="1">INDEX(location_meta!$C$1:$C$20,RANDBETWEEN(1,20),1)</f>
        <v>Sector 2</v>
      </c>
      <c r="H973">
        <f t="shared" ca="1" si="31"/>
        <v>4</v>
      </c>
    </row>
    <row r="974" spans="1:8">
      <c r="A974" t="s">
        <v>1979</v>
      </c>
      <c r="B974" t="s">
        <v>1980</v>
      </c>
      <c r="C974" t="s">
        <v>10</v>
      </c>
      <c r="D974" t="s">
        <v>66</v>
      </c>
      <c r="E974" t="str">
        <f t="shared" ca="1" si="30"/>
        <v>Yes</v>
      </c>
      <c r="F974" t="str">
        <f ca="1">INDEX(location_meta!$C$1:$C$20,RANDBETWEEN(1,20),1)</f>
        <v>Sector 20</v>
      </c>
      <c r="G974" t="str">
        <f ca="1">INDEX(location_meta!$C$1:$C$20,RANDBETWEEN(1,20),1)</f>
        <v>Sector 4</v>
      </c>
      <c r="H974">
        <f t="shared" ca="1" si="31"/>
        <v>2</v>
      </c>
    </row>
    <row r="975" spans="1:8">
      <c r="A975" t="s">
        <v>1981</v>
      </c>
      <c r="B975" t="s">
        <v>1982</v>
      </c>
      <c r="C975" t="s">
        <v>54</v>
      </c>
      <c r="D975" t="s">
        <v>67</v>
      </c>
      <c r="E975" t="str">
        <f t="shared" ca="1" si="30"/>
        <v>Yes</v>
      </c>
      <c r="F975" t="str">
        <f ca="1">INDEX(location_meta!$C$1:$C$20,RANDBETWEEN(1,20),1)</f>
        <v>Sector 14</v>
      </c>
      <c r="G975" t="str">
        <f ca="1">INDEX(location_meta!$C$1:$C$20,RANDBETWEEN(1,20),1)</f>
        <v>Sector 18</v>
      </c>
      <c r="H975">
        <f t="shared" ca="1" si="31"/>
        <v>5</v>
      </c>
    </row>
    <row r="976" spans="1:8">
      <c r="A976" t="s">
        <v>1983</v>
      </c>
      <c r="B976" t="s">
        <v>1984</v>
      </c>
      <c r="C976" t="s">
        <v>10</v>
      </c>
      <c r="D976" t="s">
        <v>68</v>
      </c>
      <c r="E976" t="str">
        <f t="shared" ca="1" si="30"/>
        <v>No</v>
      </c>
      <c r="F976" t="str">
        <f ca="1">INDEX(location_meta!$C$1:$C$20,RANDBETWEEN(1,20),1)</f>
        <v>Sector 18</v>
      </c>
      <c r="G976" t="str">
        <f ca="1">INDEX(location_meta!$C$1:$C$20,RANDBETWEEN(1,20),1)</f>
        <v>Sector 11</v>
      </c>
      <c r="H976">
        <f t="shared" ca="1" si="31"/>
        <v>2</v>
      </c>
    </row>
    <row r="977" spans="1:8">
      <c r="A977" t="s">
        <v>1985</v>
      </c>
      <c r="B977" t="s">
        <v>1986</v>
      </c>
      <c r="C977" t="s">
        <v>54</v>
      </c>
      <c r="D977" t="s">
        <v>69</v>
      </c>
      <c r="E977" t="str">
        <f t="shared" ca="1" si="30"/>
        <v>No</v>
      </c>
      <c r="F977" t="str">
        <f ca="1">INDEX(location_meta!$C$1:$C$20,RANDBETWEEN(1,20),1)</f>
        <v>Sector 5</v>
      </c>
      <c r="G977" t="str">
        <f ca="1">INDEX(location_meta!$C$1:$C$20,RANDBETWEEN(1,20),1)</f>
        <v>Sector 4</v>
      </c>
      <c r="H977">
        <f t="shared" ca="1" si="31"/>
        <v>4</v>
      </c>
    </row>
    <row r="978" spans="1:8">
      <c r="A978" t="s">
        <v>1987</v>
      </c>
      <c r="B978" t="s">
        <v>1988</v>
      </c>
      <c r="C978" t="s">
        <v>10</v>
      </c>
      <c r="D978" t="s">
        <v>70</v>
      </c>
      <c r="E978" t="str">
        <f t="shared" ca="1" si="30"/>
        <v>No</v>
      </c>
      <c r="F978" t="str">
        <f ca="1">INDEX(location_meta!$C$1:$C$20,RANDBETWEEN(1,20),1)</f>
        <v>Sector 4</v>
      </c>
      <c r="G978" t="str">
        <f ca="1">INDEX(location_meta!$C$1:$C$20,RANDBETWEEN(1,20),1)</f>
        <v>Sector 4</v>
      </c>
      <c r="H978">
        <f t="shared" ca="1" si="31"/>
        <v>2</v>
      </c>
    </row>
    <row r="979" spans="1:8">
      <c r="A979" t="s">
        <v>1989</v>
      </c>
      <c r="B979" t="s">
        <v>1990</v>
      </c>
      <c r="C979" t="s">
        <v>54</v>
      </c>
      <c r="D979" t="s">
        <v>71</v>
      </c>
      <c r="E979" t="str">
        <f t="shared" ca="1" si="30"/>
        <v>Yes</v>
      </c>
      <c r="F979" t="str">
        <f ca="1">INDEX(location_meta!$C$1:$C$20,RANDBETWEEN(1,20),1)</f>
        <v>Sector 9</v>
      </c>
      <c r="G979" t="str">
        <f ca="1">INDEX(location_meta!$C$1:$C$20,RANDBETWEEN(1,20),1)</f>
        <v>Sector 5</v>
      </c>
      <c r="H979">
        <f t="shared" ca="1" si="31"/>
        <v>4</v>
      </c>
    </row>
    <row r="980" spans="1:8">
      <c r="A980" t="s">
        <v>1991</v>
      </c>
      <c r="B980" t="s">
        <v>1992</v>
      </c>
      <c r="C980" t="s">
        <v>10</v>
      </c>
      <c r="D980" t="s">
        <v>72</v>
      </c>
      <c r="E980" t="str">
        <f t="shared" ca="1" si="30"/>
        <v>No</v>
      </c>
      <c r="F980" t="str">
        <f ca="1">INDEX(location_meta!$C$1:$C$20,RANDBETWEEN(1,20),1)</f>
        <v>Sector 3</v>
      </c>
      <c r="G980" t="str">
        <f ca="1">INDEX(location_meta!$C$1:$C$20,RANDBETWEEN(1,20),1)</f>
        <v>Sector 5</v>
      </c>
      <c r="H980">
        <f t="shared" ca="1" si="31"/>
        <v>5</v>
      </c>
    </row>
    <row r="981" spans="1:8">
      <c r="A981" t="s">
        <v>1993</v>
      </c>
      <c r="B981" t="s">
        <v>1994</v>
      </c>
      <c r="C981" t="s">
        <v>54</v>
      </c>
      <c r="D981" t="s">
        <v>73</v>
      </c>
      <c r="E981" t="str">
        <f t="shared" ca="1" si="30"/>
        <v>Yes</v>
      </c>
      <c r="F981" t="str">
        <f ca="1">INDEX(location_meta!$C$1:$C$20,RANDBETWEEN(1,20),1)</f>
        <v>Sector 10</v>
      </c>
      <c r="G981" t="str">
        <f ca="1">INDEX(location_meta!$C$1:$C$20,RANDBETWEEN(1,20),1)</f>
        <v>Sector 10</v>
      </c>
      <c r="H981">
        <f t="shared" ca="1" si="31"/>
        <v>4</v>
      </c>
    </row>
    <row r="982" spans="1:8">
      <c r="A982" t="s">
        <v>1995</v>
      </c>
      <c r="B982" t="s">
        <v>1996</v>
      </c>
      <c r="C982" t="s">
        <v>10</v>
      </c>
      <c r="D982" t="s">
        <v>11</v>
      </c>
      <c r="E982" t="str">
        <f t="shared" ca="1" si="30"/>
        <v>No</v>
      </c>
      <c r="F982" t="str">
        <f ca="1">INDEX(location_meta!$C$1:$C$20,RANDBETWEEN(1,20),1)</f>
        <v>Sector 1</v>
      </c>
      <c r="G982" t="str">
        <f ca="1">INDEX(location_meta!$C$1:$C$20,RANDBETWEEN(1,20),1)</f>
        <v>Sector 18</v>
      </c>
      <c r="H982">
        <f t="shared" ca="1" si="31"/>
        <v>5</v>
      </c>
    </row>
    <row r="983" spans="1:8">
      <c r="A983" t="s">
        <v>1997</v>
      </c>
      <c r="B983" t="s">
        <v>1998</v>
      </c>
      <c r="C983" t="s">
        <v>54</v>
      </c>
      <c r="D983" t="s">
        <v>55</v>
      </c>
      <c r="E983" t="str">
        <f t="shared" ca="1" si="30"/>
        <v>No</v>
      </c>
      <c r="F983" t="str">
        <f ca="1">INDEX(location_meta!$C$1:$C$20,RANDBETWEEN(1,20),1)</f>
        <v>Sector 16</v>
      </c>
      <c r="G983" t="str">
        <f ca="1">INDEX(location_meta!$C$1:$C$20,RANDBETWEEN(1,20),1)</f>
        <v>Sector 19</v>
      </c>
      <c r="H983">
        <f t="shared" ca="1" si="31"/>
        <v>2</v>
      </c>
    </row>
    <row r="984" spans="1:8">
      <c r="A984" t="s">
        <v>1999</v>
      </c>
      <c r="B984" t="s">
        <v>2000</v>
      </c>
      <c r="C984" t="s">
        <v>10</v>
      </c>
      <c r="D984" t="s">
        <v>56</v>
      </c>
      <c r="E984" t="str">
        <f t="shared" ca="1" si="30"/>
        <v>Yes</v>
      </c>
      <c r="F984" t="str">
        <f ca="1">INDEX(location_meta!$C$1:$C$20,RANDBETWEEN(1,20),1)</f>
        <v>Sector 16</v>
      </c>
      <c r="G984" t="str">
        <f ca="1">INDEX(location_meta!$C$1:$C$20,RANDBETWEEN(1,20),1)</f>
        <v>Sector 13</v>
      </c>
      <c r="H984">
        <f t="shared" ca="1" si="31"/>
        <v>1</v>
      </c>
    </row>
    <row r="985" spans="1:8">
      <c r="A985" t="s">
        <v>2001</v>
      </c>
      <c r="B985" t="s">
        <v>2002</v>
      </c>
      <c r="C985" t="s">
        <v>54</v>
      </c>
      <c r="D985" t="s">
        <v>57</v>
      </c>
      <c r="E985" t="str">
        <f t="shared" ca="1" si="30"/>
        <v>No</v>
      </c>
      <c r="F985" t="str">
        <f ca="1">INDEX(location_meta!$C$1:$C$20,RANDBETWEEN(1,20),1)</f>
        <v>Sector 3</v>
      </c>
      <c r="G985" t="str">
        <f ca="1">INDEX(location_meta!$C$1:$C$20,RANDBETWEEN(1,20),1)</f>
        <v>Sector 18</v>
      </c>
      <c r="H985">
        <f t="shared" ca="1" si="31"/>
        <v>4</v>
      </c>
    </row>
    <row r="986" spans="1:8">
      <c r="A986" t="s">
        <v>2003</v>
      </c>
      <c r="B986" t="s">
        <v>2004</v>
      </c>
      <c r="C986" t="s">
        <v>10</v>
      </c>
      <c r="D986" t="s">
        <v>58</v>
      </c>
      <c r="E986" t="str">
        <f t="shared" ca="1" si="30"/>
        <v>Yes</v>
      </c>
      <c r="F986" t="str">
        <f ca="1">INDEX(location_meta!$C$1:$C$20,RANDBETWEEN(1,20),1)</f>
        <v>Sector 6</v>
      </c>
      <c r="G986" t="str">
        <f ca="1">INDEX(location_meta!$C$1:$C$20,RANDBETWEEN(1,20),1)</f>
        <v>Sector 17</v>
      </c>
      <c r="H986">
        <f t="shared" ca="1" si="31"/>
        <v>4</v>
      </c>
    </row>
    <row r="987" spans="1:8">
      <c r="A987" t="s">
        <v>2005</v>
      </c>
      <c r="B987" t="s">
        <v>2006</v>
      </c>
      <c r="C987" t="s">
        <v>54</v>
      </c>
      <c r="D987" t="s">
        <v>59</v>
      </c>
      <c r="E987" t="str">
        <f t="shared" ca="1" si="30"/>
        <v>Yes</v>
      </c>
      <c r="F987" t="str">
        <f ca="1">INDEX(location_meta!$C$1:$C$20,RANDBETWEEN(1,20),1)</f>
        <v>Sector 10</v>
      </c>
      <c r="G987" t="str">
        <f ca="1">INDEX(location_meta!$C$1:$C$20,RANDBETWEEN(1,20),1)</f>
        <v>Sector 17</v>
      </c>
      <c r="H987">
        <f t="shared" ca="1" si="31"/>
        <v>2</v>
      </c>
    </row>
    <row r="988" spans="1:8">
      <c r="A988" t="s">
        <v>2007</v>
      </c>
      <c r="B988" t="s">
        <v>2008</v>
      </c>
      <c r="C988" t="s">
        <v>10</v>
      </c>
      <c r="D988" t="s">
        <v>60</v>
      </c>
      <c r="E988" t="str">
        <f t="shared" ca="1" si="30"/>
        <v>No</v>
      </c>
      <c r="F988" t="str">
        <f ca="1">INDEX(location_meta!$C$1:$C$20,RANDBETWEEN(1,20),1)</f>
        <v>Sector 19</v>
      </c>
      <c r="G988" t="str">
        <f ca="1">INDEX(location_meta!$C$1:$C$20,RANDBETWEEN(1,20),1)</f>
        <v>Sector 19</v>
      </c>
      <c r="H988">
        <f t="shared" ca="1" si="31"/>
        <v>3</v>
      </c>
    </row>
    <row r="989" spans="1:8">
      <c r="A989" t="s">
        <v>2009</v>
      </c>
      <c r="B989" t="s">
        <v>2010</v>
      </c>
      <c r="C989" t="s">
        <v>54</v>
      </c>
      <c r="D989" t="s">
        <v>61</v>
      </c>
      <c r="E989" t="str">
        <f t="shared" ca="1" si="30"/>
        <v>Yes</v>
      </c>
      <c r="F989" t="str">
        <f ca="1">INDEX(location_meta!$C$1:$C$20,RANDBETWEEN(1,20),1)</f>
        <v>Sector 13</v>
      </c>
      <c r="G989" t="str">
        <f ca="1">INDEX(location_meta!$C$1:$C$20,RANDBETWEEN(1,20),1)</f>
        <v>Sector 4</v>
      </c>
      <c r="H989">
        <f t="shared" ca="1" si="31"/>
        <v>2</v>
      </c>
    </row>
    <row r="990" spans="1:8">
      <c r="A990" t="s">
        <v>2011</v>
      </c>
      <c r="B990" t="s">
        <v>2012</v>
      </c>
      <c r="C990" t="s">
        <v>10</v>
      </c>
      <c r="D990" t="s">
        <v>62</v>
      </c>
      <c r="E990" t="str">
        <f t="shared" ca="1" si="30"/>
        <v>Yes</v>
      </c>
      <c r="F990" t="str">
        <f ca="1">INDEX(location_meta!$C$1:$C$20,RANDBETWEEN(1,20),1)</f>
        <v>Sector 12</v>
      </c>
      <c r="G990" t="str">
        <f ca="1">INDEX(location_meta!$C$1:$C$20,RANDBETWEEN(1,20),1)</f>
        <v>Sector 17</v>
      </c>
      <c r="H990">
        <f t="shared" ca="1" si="31"/>
        <v>5</v>
      </c>
    </row>
    <row r="991" spans="1:8">
      <c r="A991" t="s">
        <v>2013</v>
      </c>
      <c r="B991" t="s">
        <v>2014</v>
      </c>
      <c r="C991" t="s">
        <v>54</v>
      </c>
      <c r="D991" t="s">
        <v>63</v>
      </c>
      <c r="E991" t="str">
        <f t="shared" ca="1" si="30"/>
        <v>Yes</v>
      </c>
      <c r="F991" t="str">
        <f ca="1">INDEX(location_meta!$C$1:$C$20,RANDBETWEEN(1,20),1)</f>
        <v>Sector 13</v>
      </c>
      <c r="G991" t="str">
        <f ca="1">INDEX(location_meta!$C$1:$C$20,RANDBETWEEN(1,20),1)</f>
        <v>Sector 12</v>
      </c>
      <c r="H991">
        <f t="shared" ca="1" si="31"/>
        <v>5</v>
      </c>
    </row>
    <row r="992" spans="1:8">
      <c r="A992" t="s">
        <v>2015</v>
      </c>
      <c r="B992" t="s">
        <v>2016</v>
      </c>
      <c r="C992" t="s">
        <v>10</v>
      </c>
      <c r="D992" t="s">
        <v>64</v>
      </c>
      <c r="E992" t="str">
        <f t="shared" ca="1" si="30"/>
        <v>No</v>
      </c>
      <c r="F992" t="str">
        <f ca="1">INDEX(location_meta!$C$1:$C$20,RANDBETWEEN(1,20),1)</f>
        <v>Sector 2</v>
      </c>
      <c r="G992" t="str">
        <f ca="1">INDEX(location_meta!$C$1:$C$20,RANDBETWEEN(1,20),1)</f>
        <v>Sector 17</v>
      </c>
      <c r="H992">
        <f t="shared" ca="1" si="31"/>
        <v>4</v>
      </c>
    </row>
    <row r="993" spans="1:8">
      <c r="A993" t="s">
        <v>2017</v>
      </c>
      <c r="B993" t="s">
        <v>2018</v>
      </c>
      <c r="C993" t="s">
        <v>54</v>
      </c>
      <c r="D993" t="s">
        <v>65</v>
      </c>
      <c r="E993" t="str">
        <f t="shared" ca="1" si="30"/>
        <v>No</v>
      </c>
      <c r="F993" t="str">
        <f ca="1">INDEX(location_meta!$C$1:$C$20,RANDBETWEEN(1,20),1)</f>
        <v>Sector 4</v>
      </c>
      <c r="G993" t="str">
        <f ca="1">INDEX(location_meta!$C$1:$C$20,RANDBETWEEN(1,20),1)</f>
        <v>Sector 4</v>
      </c>
      <c r="H993">
        <f t="shared" ca="1" si="31"/>
        <v>2</v>
      </c>
    </row>
    <row r="994" spans="1:8">
      <c r="A994" t="s">
        <v>2019</v>
      </c>
      <c r="B994" t="s">
        <v>2020</v>
      </c>
      <c r="C994" t="s">
        <v>10</v>
      </c>
      <c r="D994" t="s">
        <v>66</v>
      </c>
      <c r="E994" t="str">
        <f t="shared" ca="1" si="30"/>
        <v>No</v>
      </c>
      <c r="F994" t="str">
        <f ca="1">INDEX(location_meta!$C$1:$C$20,RANDBETWEEN(1,20),1)</f>
        <v>Sector 12</v>
      </c>
      <c r="G994" t="str">
        <f ca="1">INDEX(location_meta!$C$1:$C$20,RANDBETWEEN(1,20),1)</f>
        <v>Sector 14</v>
      </c>
      <c r="H994">
        <f t="shared" ca="1" si="31"/>
        <v>4</v>
      </c>
    </row>
    <row r="995" spans="1:8">
      <c r="A995" t="s">
        <v>2021</v>
      </c>
      <c r="B995" t="s">
        <v>2022</v>
      </c>
      <c r="C995" t="s">
        <v>54</v>
      </c>
      <c r="D995" t="s">
        <v>67</v>
      </c>
      <c r="E995" t="str">
        <f t="shared" ca="1" si="30"/>
        <v>Yes</v>
      </c>
      <c r="F995" t="str">
        <f ca="1">INDEX(location_meta!$C$1:$C$20,RANDBETWEEN(1,20),1)</f>
        <v>Sector 20</v>
      </c>
      <c r="G995" t="str">
        <f ca="1">INDEX(location_meta!$C$1:$C$20,RANDBETWEEN(1,20),1)</f>
        <v>Sector 5</v>
      </c>
      <c r="H995">
        <f t="shared" ca="1" si="31"/>
        <v>5</v>
      </c>
    </row>
    <row r="996" spans="1:8">
      <c r="A996" t="s">
        <v>2023</v>
      </c>
      <c r="B996" t="s">
        <v>2024</v>
      </c>
      <c r="C996" t="s">
        <v>10</v>
      </c>
      <c r="D996" t="s">
        <v>68</v>
      </c>
      <c r="E996" t="str">
        <f t="shared" ca="1" si="30"/>
        <v>Yes</v>
      </c>
      <c r="F996" t="str">
        <f ca="1">INDEX(location_meta!$C$1:$C$20,RANDBETWEEN(1,20),1)</f>
        <v>Sector 9</v>
      </c>
      <c r="G996" t="str">
        <f ca="1">INDEX(location_meta!$C$1:$C$20,RANDBETWEEN(1,20),1)</f>
        <v>Sector 17</v>
      </c>
      <c r="H996">
        <f t="shared" ca="1" si="31"/>
        <v>3</v>
      </c>
    </row>
    <row r="997" spans="1:8">
      <c r="A997" t="s">
        <v>2025</v>
      </c>
      <c r="B997" t="s">
        <v>2026</v>
      </c>
      <c r="C997" t="s">
        <v>54</v>
      </c>
      <c r="D997" t="s">
        <v>69</v>
      </c>
      <c r="E997" t="str">
        <f t="shared" ca="1" si="30"/>
        <v>Yes</v>
      </c>
      <c r="F997" t="str">
        <f ca="1">INDEX(location_meta!$C$1:$C$20,RANDBETWEEN(1,20),1)</f>
        <v>Sector 7</v>
      </c>
      <c r="G997" t="str">
        <f ca="1">INDEX(location_meta!$C$1:$C$20,RANDBETWEEN(1,20),1)</f>
        <v>Sector 10</v>
      </c>
      <c r="H997">
        <f t="shared" ca="1" si="31"/>
        <v>5</v>
      </c>
    </row>
    <row r="998" spans="1:8">
      <c r="A998" t="s">
        <v>2027</v>
      </c>
      <c r="B998" t="s">
        <v>2028</v>
      </c>
      <c r="C998" t="s">
        <v>10</v>
      </c>
      <c r="D998" t="s">
        <v>70</v>
      </c>
      <c r="E998" t="str">
        <f t="shared" ca="1" si="30"/>
        <v>Yes</v>
      </c>
      <c r="F998" t="str">
        <f ca="1">INDEX(location_meta!$C$1:$C$20,RANDBETWEEN(1,20),1)</f>
        <v>Sector 6</v>
      </c>
      <c r="G998" t="str">
        <f ca="1">INDEX(location_meta!$C$1:$C$20,RANDBETWEEN(1,20),1)</f>
        <v>Sector 2</v>
      </c>
      <c r="H998">
        <f t="shared" ca="1" si="31"/>
        <v>5</v>
      </c>
    </row>
    <row r="999" spans="1:8">
      <c r="A999" t="s">
        <v>2029</v>
      </c>
      <c r="B999" t="s">
        <v>2030</v>
      </c>
      <c r="C999" t="s">
        <v>54</v>
      </c>
      <c r="D999" t="s">
        <v>71</v>
      </c>
      <c r="E999" t="str">
        <f t="shared" ca="1" si="30"/>
        <v>No</v>
      </c>
      <c r="F999" t="str">
        <f ca="1">INDEX(location_meta!$C$1:$C$20,RANDBETWEEN(1,20),1)</f>
        <v>Sector 6</v>
      </c>
      <c r="G999" t="str">
        <f ca="1">INDEX(location_meta!$C$1:$C$20,RANDBETWEEN(1,20),1)</f>
        <v>Sector 2</v>
      </c>
      <c r="H999">
        <f t="shared" ca="1" si="31"/>
        <v>4</v>
      </c>
    </row>
    <row r="1000" spans="1:8">
      <c r="A1000" t="s">
        <v>2031</v>
      </c>
      <c r="B1000" t="s">
        <v>2032</v>
      </c>
      <c r="C1000" t="s">
        <v>10</v>
      </c>
      <c r="D1000" t="s">
        <v>72</v>
      </c>
      <c r="E1000" t="str">
        <f t="shared" ca="1" si="30"/>
        <v>No</v>
      </c>
      <c r="F1000" t="str">
        <f ca="1">INDEX(location_meta!$C$1:$C$20,RANDBETWEEN(1,20),1)</f>
        <v>Sector 6</v>
      </c>
      <c r="G1000" t="str">
        <f ca="1">INDEX(location_meta!$C$1:$C$20,RANDBETWEEN(1,20),1)</f>
        <v>Sector 10</v>
      </c>
      <c r="H1000">
        <f t="shared" ca="1" si="31"/>
        <v>5</v>
      </c>
    </row>
    <row r="1001" spans="1:8">
      <c r="A1001" t="s">
        <v>2033</v>
      </c>
      <c r="B1001" t="s">
        <v>2034</v>
      </c>
      <c r="C1001" t="s">
        <v>54</v>
      </c>
      <c r="D1001" t="s">
        <v>73</v>
      </c>
      <c r="E1001" t="str">
        <f t="shared" ca="1" si="30"/>
        <v>Yes</v>
      </c>
      <c r="F1001" t="str">
        <f ca="1">INDEX(location_meta!$C$1:$C$20,RANDBETWEEN(1,20),1)</f>
        <v>Sector 8</v>
      </c>
      <c r="G1001" t="str">
        <f ca="1">INDEX(location_meta!$C$1:$C$20,RANDBETWEEN(1,20),1)</f>
        <v>Sector 10</v>
      </c>
      <c r="H1001">
        <f t="shared" ca="1" si="31"/>
        <v>4</v>
      </c>
    </row>
    <row r="1002" spans="1:8">
      <c r="A1002" t="s">
        <v>2035</v>
      </c>
      <c r="B1002" t="s">
        <v>2036</v>
      </c>
      <c r="C1002" t="s">
        <v>10</v>
      </c>
      <c r="D1002" t="s">
        <v>11</v>
      </c>
      <c r="E1002" t="str">
        <f t="shared" ca="1" si="30"/>
        <v>Yes</v>
      </c>
      <c r="F1002" t="str">
        <f ca="1">INDEX(location_meta!$C$1:$C$20,RANDBETWEEN(1,20),1)</f>
        <v>Sector 1</v>
      </c>
      <c r="G1002" t="str">
        <f ca="1">INDEX(location_meta!$C$1:$C$20,RANDBETWEEN(1,20),1)</f>
        <v>Sector 14</v>
      </c>
      <c r="H1002">
        <f t="shared" ca="1" si="31"/>
        <v>3</v>
      </c>
    </row>
    <row r="1003" spans="1:8">
      <c r="A1003" t="s">
        <v>2037</v>
      </c>
      <c r="B1003" t="s">
        <v>2038</v>
      </c>
      <c r="C1003" t="s">
        <v>54</v>
      </c>
      <c r="D1003" t="s">
        <v>55</v>
      </c>
      <c r="E1003" t="str">
        <f t="shared" ca="1" si="30"/>
        <v>Yes</v>
      </c>
      <c r="F1003" t="str">
        <f ca="1">INDEX(location_meta!$C$1:$C$20,RANDBETWEEN(1,20),1)</f>
        <v>Sector 7</v>
      </c>
      <c r="G1003" t="str">
        <f ca="1">INDEX(location_meta!$C$1:$C$20,RANDBETWEEN(1,20),1)</f>
        <v>Sector 2</v>
      </c>
      <c r="H1003">
        <f t="shared" ca="1" si="31"/>
        <v>5</v>
      </c>
    </row>
    <row r="1004" spans="1:8">
      <c r="A1004" t="s">
        <v>2039</v>
      </c>
      <c r="B1004" t="s">
        <v>2040</v>
      </c>
      <c r="C1004" t="s">
        <v>10</v>
      </c>
      <c r="D1004" t="s">
        <v>56</v>
      </c>
      <c r="E1004" t="str">
        <f t="shared" ca="1" si="30"/>
        <v>No</v>
      </c>
      <c r="F1004" t="str">
        <f ca="1">INDEX(location_meta!$C$1:$C$20,RANDBETWEEN(1,20),1)</f>
        <v>Sector 10</v>
      </c>
      <c r="G1004" t="str">
        <f ca="1">INDEX(location_meta!$C$1:$C$20,RANDBETWEEN(1,20),1)</f>
        <v>Sector 16</v>
      </c>
      <c r="H1004">
        <f t="shared" ca="1" si="31"/>
        <v>5</v>
      </c>
    </row>
    <row r="1005" spans="1:8">
      <c r="A1005" t="s">
        <v>2041</v>
      </c>
      <c r="B1005" t="s">
        <v>2042</v>
      </c>
      <c r="C1005" t="s">
        <v>54</v>
      </c>
      <c r="D1005" t="s">
        <v>57</v>
      </c>
      <c r="E1005" t="str">
        <f t="shared" ca="1" si="30"/>
        <v>Yes</v>
      </c>
      <c r="F1005" t="str">
        <f ca="1">INDEX(location_meta!$C$1:$C$20,RANDBETWEEN(1,20),1)</f>
        <v>Sector 12</v>
      </c>
      <c r="G1005" t="str">
        <f ca="1">INDEX(location_meta!$C$1:$C$20,RANDBETWEEN(1,20),1)</f>
        <v>Sector 4</v>
      </c>
      <c r="H1005">
        <f t="shared" ca="1" si="31"/>
        <v>3</v>
      </c>
    </row>
    <row r="1006" spans="1:8">
      <c r="A1006" t="s">
        <v>2043</v>
      </c>
      <c r="B1006" t="s">
        <v>2044</v>
      </c>
      <c r="C1006" t="s">
        <v>10</v>
      </c>
      <c r="D1006" t="s">
        <v>58</v>
      </c>
      <c r="E1006" t="str">
        <f t="shared" ca="1" si="30"/>
        <v>No</v>
      </c>
      <c r="F1006" t="str">
        <f ca="1">INDEX(location_meta!$C$1:$C$20,RANDBETWEEN(1,20),1)</f>
        <v>Sector 13</v>
      </c>
      <c r="G1006" t="str">
        <f ca="1">INDEX(location_meta!$C$1:$C$20,RANDBETWEEN(1,20),1)</f>
        <v>Sector 19</v>
      </c>
      <c r="H1006">
        <f t="shared" ca="1" si="31"/>
        <v>1</v>
      </c>
    </row>
    <row r="1007" spans="1:8">
      <c r="A1007" t="s">
        <v>2045</v>
      </c>
      <c r="B1007" t="s">
        <v>2046</v>
      </c>
      <c r="C1007" t="s">
        <v>54</v>
      </c>
      <c r="D1007" t="s">
        <v>59</v>
      </c>
      <c r="E1007" t="str">
        <f t="shared" ca="1" si="30"/>
        <v>Yes</v>
      </c>
      <c r="F1007" t="str">
        <f ca="1">INDEX(location_meta!$C$1:$C$20,RANDBETWEEN(1,20),1)</f>
        <v>Sector 20</v>
      </c>
      <c r="G1007" t="str">
        <f ca="1">INDEX(location_meta!$C$1:$C$20,RANDBETWEEN(1,20),1)</f>
        <v>Sector 15</v>
      </c>
      <c r="H1007">
        <f t="shared" ca="1" si="31"/>
        <v>1</v>
      </c>
    </row>
    <row r="1008" spans="1:8">
      <c r="A1008" t="s">
        <v>2047</v>
      </c>
      <c r="B1008" t="s">
        <v>2048</v>
      </c>
      <c r="C1008" t="s">
        <v>10</v>
      </c>
      <c r="D1008" t="s">
        <v>60</v>
      </c>
      <c r="E1008" t="str">
        <f t="shared" ca="1" si="30"/>
        <v>No</v>
      </c>
      <c r="F1008" t="str">
        <f ca="1">INDEX(location_meta!$C$1:$C$20,RANDBETWEEN(1,20),1)</f>
        <v>Sector 11</v>
      </c>
      <c r="G1008" t="str">
        <f ca="1">INDEX(location_meta!$C$1:$C$20,RANDBETWEEN(1,20),1)</f>
        <v>Sector 19</v>
      </c>
      <c r="H1008">
        <f t="shared" ca="1" si="31"/>
        <v>5</v>
      </c>
    </row>
    <row r="1009" spans="1:8">
      <c r="A1009" t="s">
        <v>2049</v>
      </c>
      <c r="B1009" t="s">
        <v>2050</v>
      </c>
      <c r="C1009" t="s">
        <v>54</v>
      </c>
      <c r="D1009" t="s">
        <v>61</v>
      </c>
      <c r="E1009" t="str">
        <f t="shared" ca="1" si="30"/>
        <v>Yes</v>
      </c>
      <c r="F1009" t="str">
        <f ca="1">INDEX(location_meta!$C$1:$C$20,RANDBETWEEN(1,20),1)</f>
        <v>Sector 2</v>
      </c>
      <c r="G1009" t="str">
        <f ca="1">INDEX(location_meta!$C$1:$C$20,RANDBETWEEN(1,20),1)</f>
        <v>Sector 20</v>
      </c>
      <c r="H1009">
        <f t="shared" ca="1" si="31"/>
        <v>4</v>
      </c>
    </row>
    <row r="1010" spans="1:8">
      <c r="A1010" t="s">
        <v>2051</v>
      </c>
      <c r="B1010" t="s">
        <v>2052</v>
      </c>
      <c r="C1010" t="s">
        <v>10</v>
      </c>
      <c r="D1010" t="s">
        <v>62</v>
      </c>
      <c r="E1010" t="str">
        <f t="shared" ca="1" si="30"/>
        <v>Yes</v>
      </c>
      <c r="F1010" t="str">
        <f ca="1">INDEX(location_meta!$C$1:$C$20,RANDBETWEEN(1,20),1)</f>
        <v>Sector 14</v>
      </c>
      <c r="G1010" t="str">
        <f ca="1">INDEX(location_meta!$C$1:$C$20,RANDBETWEEN(1,20),1)</f>
        <v>Sector 18</v>
      </c>
      <c r="H1010">
        <f t="shared" ca="1" si="31"/>
        <v>4</v>
      </c>
    </row>
    <row r="1011" spans="1:8">
      <c r="A1011" t="s">
        <v>2053</v>
      </c>
      <c r="B1011" t="s">
        <v>2054</v>
      </c>
      <c r="C1011" t="s">
        <v>54</v>
      </c>
      <c r="D1011" t="s">
        <v>63</v>
      </c>
      <c r="E1011" t="str">
        <f t="shared" ca="1" si="30"/>
        <v>No</v>
      </c>
      <c r="F1011" t="str">
        <f ca="1">INDEX(location_meta!$C$1:$C$20,RANDBETWEEN(1,20),1)</f>
        <v>Sector 13</v>
      </c>
      <c r="G1011" t="str">
        <f ca="1">INDEX(location_meta!$C$1:$C$20,RANDBETWEEN(1,20),1)</f>
        <v>Sector 12</v>
      </c>
      <c r="H1011">
        <f t="shared" ca="1" si="31"/>
        <v>3</v>
      </c>
    </row>
    <row r="1012" spans="1:8">
      <c r="A1012" t="s">
        <v>2055</v>
      </c>
      <c r="B1012" t="s">
        <v>2056</v>
      </c>
      <c r="C1012" t="s">
        <v>10</v>
      </c>
      <c r="D1012" t="s">
        <v>64</v>
      </c>
      <c r="E1012" t="str">
        <f t="shared" ca="1" si="30"/>
        <v>Yes</v>
      </c>
      <c r="F1012" t="str">
        <f ca="1">INDEX(location_meta!$C$1:$C$20,RANDBETWEEN(1,20),1)</f>
        <v>Sector 16</v>
      </c>
      <c r="G1012" t="str">
        <f ca="1">INDEX(location_meta!$C$1:$C$20,RANDBETWEEN(1,20),1)</f>
        <v>Sector 7</v>
      </c>
      <c r="H1012">
        <f t="shared" ca="1" si="31"/>
        <v>3</v>
      </c>
    </row>
    <row r="1013" spans="1:8">
      <c r="A1013" t="s">
        <v>2057</v>
      </c>
      <c r="B1013" t="s">
        <v>2058</v>
      </c>
      <c r="C1013" t="s">
        <v>54</v>
      </c>
      <c r="D1013" t="s">
        <v>65</v>
      </c>
      <c r="E1013" t="str">
        <f t="shared" ca="1" si="30"/>
        <v>Yes</v>
      </c>
      <c r="F1013" t="str">
        <f ca="1">INDEX(location_meta!$C$1:$C$20,RANDBETWEEN(1,20),1)</f>
        <v>Sector 16</v>
      </c>
      <c r="G1013" t="str">
        <f ca="1">INDEX(location_meta!$C$1:$C$20,RANDBETWEEN(1,20),1)</f>
        <v>Sector 1</v>
      </c>
      <c r="H1013">
        <f t="shared" ca="1" si="31"/>
        <v>3</v>
      </c>
    </row>
    <row r="1014" spans="1:8">
      <c r="A1014" t="s">
        <v>2059</v>
      </c>
      <c r="B1014" t="s">
        <v>2060</v>
      </c>
      <c r="C1014" t="s">
        <v>10</v>
      </c>
      <c r="D1014" t="s">
        <v>66</v>
      </c>
      <c r="E1014" t="str">
        <f t="shared" ca="1" si="30"/>
        <v>Yes</v>
      </c>
      <c r="F1014" t="str">
        <f ca="1">INDEX(location_meta!$C$1:$C$20,RANDBETWEEN(1,20),1)</f>
        <v>Sector 11</v>
      </c>
      <c r="G1014" t="str">
        <f ca="1">INDEX(location_meta!$C$1:$C$20,RANDBETWEEN(1,20),1)</f>
        <v>Sector 7</v>
      </c>
      <c r="H1014">
        <f t="shared" ca="1" si="31"/>
        <v>1</v>
      </c>
    </row>
    <row r="1015" spans="1:8">
      <c r="A1015" t="s">
        <v>2061</v>
      </c>
      <c r="B1015" t="s">
        <v>2062</v>
      </c>
      <c r="C1015" t="s">
        <v>54</v>
      </c>
      <c r="D1015" t="s">
        <v>67</v>
      </c>
      <c r="E1015" t="str">
        <f t="shared" ca="1" si="30"/>
        <v>No</v>
      </c>
      <c r="F1015" t="str">
        <f ca="1">INDEX(location_meta!$C$1:$C$20,RANDBETWEEN(1,20),1)</f>
        <v>Sector 19</v>
      </c>
      <c r="G1015" t="str">
        <f ca="1">INDEX(location_meta!$C$1:$C$20,RANDBETWEEN(1,20),1)</f>
        <v>Sector 5</v>
      </c>
      <c r="H1015">
        <f t="shared" ca="1" si="31"/>
        <v>1</v>
      </c>
    </row>
    <row r="1016" spans="1:8">
      <c r="A1016" t="s">
        <v>2063</v>
      </c>
      <c r="B1016" t="s">
        <v>2064</v>
      </c>
      <c r="C1016" t="s">
        <v>10</v>
      </c>
      <c r="D1016" t="s">
        <v>68</v>
      </c>
      <c r="E1016" t="str">
        <f t="shared" ca="1" si="30"/>
        <v>No</v>
      </c>
      <c r="F1016" t="str">
        <f ca="1">INDEX(location_meta!$C$1:$C$20,RANDBETWEEN(1,20),1)</f>
        <v>Sector 11</v>
      </c>
      <c r="G1016" t="str">
        <f ca="1">INDEX(location_meta!$C$1:$C$20,RANDBETWEEN(1,20),1)</f>
        <v>Sector 13</v>
      </c>
      <c r="H1016">
        <f t="shared" ca="1" si="31"/>
        <v>4</v>
      </c>
    </row>
    <row r="1017" spans="1:8">
      <c r="A1017" t="s">
        <v>2065</v>
      </c>
      <c r="B1017" t="s">
        <v>2066</v>
      </c>
      <c r="C1017" t="s">
        <v>54</v>
      </c>
      <c r="D1017" t="s">
        <v>69</v>
      </c>
      <c r="E1017" t="str">
        <f t="shared" ca="1" si="30"/>
        <v>No</v>
      </c>
      <c r="F1017" t="str">
        <f ca="1">INDEX(location_meta!$C$1:$C$20,RANDBETWEEN(1,20),1)</f>
        <v>Sector 1</v>
      </c>
      <c r="G1017" t="str">
        <f ca="1">INDEX(location_meta!$C$1:$C$20,RANDBETWEEN(1,20),1)</f>
        <v>Sector 5</v>
      </c>
      <c r="H1017">
        <f t="shared" ca="1" si="31"/>
        <v>1</v>
      </c>
    </row>
    <row r="1018" spans="1:8">
      <c r="A1018" t="s">
        <v>2067</v>
      </c>
      <c r="B1018" t="s">
        <v>2068</v>
      </c>
      <c r="C1018" t="s">
        <v>10</v>
      </c>
      <c r="D1018" t="s">
        <v>70</v>
      </c>
      <c r="E1018" t="str">
        <f t="shared" ca="1" si="30"/>
        <v>Yes</v>
      </c>
      <c r="F1018" t="str">
        <f ca="1">INDEX(location_meta!$C$1:$C$20,RANDBETWEEN(1,20),1)</f>
        <v>Sector 1</v>
      </c>
      <c r="G1018" t="str">
        <f ca="1">INDEX(location_meta!$C$1:$C$20,RANDBETWEEN(1,20),1)</f>
        <v>Sector 9</v>
      </c>
      <c r="H1018">
        <f t="shared" ca="1" si="31"/>
        <v>3</v>
      </c>
    </row>
    <row r="1019" spans="1:8">
      <c r="A1019" t="s">
        <v>2069</v>
      </c>
      <c r="B1019" t="s">
        <v>2070</v>
      </c>
      <c r="C1019" t="s">
        <v>54</v>
      </c>
      <c r="D1019" t="s">
        <v>71</v>
      </c>
      <c r="E1019" t="str">
        <f t="shared" ca="1" si="30"/>
        <v>No</v>
      </c>
      <c r="F1019" t="str">
        <f ca="1">INDEX(location_meta!$C$1:$C$20,RANDBETWEEN(1,20),1)</f>
        <v>Sector 4</v>
      </c>
      <c r="G1019" t="str">
        <f ca="1">INDEX(location_meta!$C$1:$C$20,RANDBETWEEN(1,20),1)</f>
        <v>Sector 4</v>
      </c>
      <c r="H1019">
        <f t="shared" ca="1" si="31"/>
        <v>4</v>
      </c>
    </row>
    <row r="1020" spans="1:8">
      <c r="A1020" t="s">
        <v>2071</v>
      </c>
      <c r="B1020" t="s">
        <v>2072</v>
      </c>
      <c r="C1020" t="s">
        <v>10</v>
      </c>
      <c r="D1020" t="s">
        <v>72</v>
      </c>
      <c r="E1020" t="str">
        <f t="shared" ca="1" si="30"/>
        <v>Yes</v>
      </c>
      <c r="F1020" t="str">
        <f ca="1">INDEX(location_meta!$C$1:$C$20,RANDBETWEEN(1,20),1)</f>
        <v>Sector 20</v>
      </c>
      <c r="G1020" t="str">
        <f ca="1">INDEX(location_meta!$C$1:$C$20,RANDBETWEEN(1,20),1)</f>
        <v>Sector 2</v>
      </c>
      <c r="H1020">
        <f t="shared" ca="1" si="31"/>
        <v>4</v>
      </c>
    </row>
    <row r="1021" spans="1:8">
      <c r="A1021" t="s">
        <v>2073</v>
      </c>
      <c r="B1021" t="s">
        <v>2074</v>
      </c>
      <c r="C1021" t="s">
        <v>54</v>
      </c>
      <c r="D1021" t="s">
        <v>73</v>
      </c>
      <c r="E1021" t="str">
        <f t="shared" ca="1" si="30"/>
        <v>Yes</v>
      </c>
      <c r="F1021" t="str">
        <f ca="1">INDEX(location_meta!$C$1:$C$20,RANDBETWEEN(1,20),1)</f>
        <v>Sector 12</v>
      </c>
      <c r="G1021" t="str">
        <f ca="1">INDEX(location_meta!$C$1:$C$20,RANDBETWEEN(1,20),1)</f>
        <v>Sector 3</v>
      </c>
      <c r="H1021">
        <f t="shared" ca="1" si="31"/>
        <v>2</v>
      </c>
    </row>
    <row r="1022" spans="1:8">
      <c r="A1022" t="s">
        <v>2075</v>
      </c>
      <c r="B1022" t="s">
        <v>2076</v>
      </c>
      <c r="C1022" t="s">
        <v>10</v>
      </c>
      <c r="D1022" t="s">
        <v>11</v>
      </c>
      <c r="E1022" t="str">
        <f t="shared" ca="1" si="30"/>
        <v>No</v>
      </c>
      <c r="F1022" t="str">
        <f ca="1">INDEX(location_meta!$C$1:$C$20,RANDBETWEEN(1,20),1)</f>
        <v>Sector 13</v>
      </c>
      <c r="G1022" t="str">
        <f ca="1">INDEX(location_meta!$C$1:$C$20,RANDBETWEEN(1,20),1)</f>
        <v>Sector 10</v>
      </c>
      <c r="H1022">
        <f t="shared" ca="1" si="31"/>
        <v>1</v>
      </c>
    </row>
    <row r="1023" spans="1:8">
      <c r="A1023" t="s">
        <v>2077</v>
      </c>
      <c r="B1023" t="s">
        <v>2078</v>
      </c>
      <c r="C1023" t="s">
        <v>54</v>
      </c>
      <c r="D1023" t="s">
        <v>55</v>
      </c>
      <c r="E1023" t="str">
        <f t="shared" ca="1" si="30"/>
        <v>No</v>
      </c>
      <c r="F1023" t="str">
        <f ca="1">INDEX(location_meta!$C$1:$C$20,RANDBETWEEN(1,20),1)</f>
        <v>Sector 17</v>
      </c>
      <c r="G1023" t="str">
        <f ca="1">INDEX(location_meta!$C$1:$C$20,RANDBETWEEN(1,20),1)</f>
        <v>Sector 3</v>
      </c>
      <c r="H1023">
        <f t="shared" ca="1" si="31"/>
        <v>5</v>
      </c>
    </row>
    <row r="1024" spans="1:8">
      <c r="A1024" t="s">
        <v>2079</v>
      </c>
      <c r="B1024" t="s">
        <v>2080</v>
      </c>
      <c r="C1024" t="s">
        <v>10</v>
      </c>
      <c r="D1024" t="s">
        <v>56</v>
      </c>
      <c r="E1024" t="str">
        <f t="shared" ca="1" si="30"/>
        <v>No</v>
      </c>
      <c r="F1024" t="str">
        <f ca="1">INDEX(location_meta!$C$1:$C$20,RANDBETWEEN(1,20),1)</f>
        <v>Sector 2</v>
      </c>
      <c r="G1024" t="str">
        <f ca="1">INDEX(location_meta!$C$1:$C$20,RANDBETWEEN(1,20),1)</f>
        <v>Sector 11</v>
      </c>
      <c r="H1024">
        <f t="shared" ca="1" si="31"/>
        <v>3</v>
      </c>
    </row>
    <row r="1025" spans="1:8">
      <c r="A1025" t="s">
        <v>2081</v>
      </c>
      <c r="B1025" t="s">
        <v>2082</v>
      </c>
      <c r="C1025" t="s">
        <v>54</v>
      </c>
      <c r="D1025" t="s">
        <v>57</v>
      </c>
      <c r="E1025" t="str">
        <f t="shared" ca="1" si="30"/>
        <v>Yes</v>
      </c>
      <c r="F1025" t="str">
        <f ca="1">INDEX(location_meta!$C$1:$C$20,RANDBETWEEN(1,20),1)</f>
        <v>Sector 3</v>
      </c>
      <c r="G1025" t="str">
        <f ca="1">INDEX(location_meta!$C$1:$C$20,RANDBETWEEN(1,20),1)</f>
        <v>Sector 3</v>
      </c>
      <c r="H1025">
        <f t="shared" ca="1" si="31"/>
        <v>5</v>
      </c>
    </row>
    <row r="1026" spans="1:8">
      <c r="A1026" t="s">
        <v>2083</v>
      </c>
      <c r="B1026" t="s">
        <v>2084</v>
      </c>
      <c r="C1026" t="s">
        <v>10</v>
      </c>
      <c r="D1026" t="s">
        <v>58</v>
      </c>
      <c r="E1026" t="str">
        <f t="shared" ca="1" si="30"/>
        <v>No</v>
      </c>
      <c r="F1026" t="str">
        <f ca="1">INDEX(location_meta!$C$1:$C$20,RANDBETWEEN(1,20),1)</f>
        <v>Sector 17</v>
      </c>
      <c r="G1026" t="str">
        <f ca="1">INDEX(location_meta!$C$1:$C$20,RANDBETWEEN(1,20),1)</f>
        <v>Sector 8</v>
      </c>
      <c r="H1026">
        <f t="shared" ca="1" si="31"/>
        <v>2</v>
      </c>
    </row>
    <row r="1027" spans="1:8">
      <c r="A1027" t="s">
        <v>2085</v>
      </c>
      <c r="B1027" t="s">
        <v>2086</v>
      </c>
      <c r="C1027" t="s">
        <v>54</v>
      </c>
      <c r="D1027" t="s">
        <v>59</v>
      </c>
      <c r="E1027" t="str">
        <f t="shared" ref="E1027:E1090" ca="1" si="32">IF(RAND()&gt;0.5,"Yes","No")</f>
        <v>Yes</v>
      </c>
      <c r="F1027" t="str">
        <f ca="1">INDEX(location_meta!$C$1:$C$20,RANDBETWEEN(1,20),1)</f>
        <v>Sector 19</v>
      </c>
      <c r="G1027" t="str">
        <f ca="1">INDEX(location_meta!$C$1:$C$20,RANDBETWEEN(1,20),1)</f>
        <v>Sector 12</v>
      </c>
      <c r="H1027">
        <f t="shared" ref="H1027:H1090" ca="1" si="33">RANDBETWEEN(1,5)</f>
        <v>5</v>
      </c>
    </row>
    <row r="1028" spans="1:8">
      <c r="A1028" t="s">
        <v>2087</v>
      </c>
      <c r="B1028" t="s">
        <v>2088</v>
      </c>
      <c r="C1028" t="s">
        <v>10</v>
      </c>
      <c r="D1028" t="s">
        <v>60</v>
      </c>
      <c r="E1028" t="str">
        <f t="shared" ca="1" si="32"/>
        <v>No</v>
      </c>
      <c r="F1028" t="str">
        <f ca="1">INDEX(location_meta!$C$1:$C$20,RANDBETWEEN(1,20),1)</f>
        <v>Sector 14</v>
      </c>
      <c r="G1028" t="str">
        <f ca="1">INDEX(location_meta!$C$1:$C$20,RANDBETWEEN(1,20),1)</f>
        <v>Sector 19</v>
      </c>
      <c r="H1028">
        <f t="shared" ca="1" si="33"/>
        <v>3</v>
      </c>
    </row>
    <row r="1029" spans="1:8">
      <c r="A1029" t="s">
        <v>2089</v>
      </c>
      <c r="B1029" t="s">
        <v>2090</v>
      </c>
      <c r="C1029" t="s">
        <v>54</v>
      </c>
      <c r="D1029" t="s">
        <v>61</v>
      </c>
      <c r="E1029" t="str">
        <f t="shared" ca="1" si="32"/>
        <v>No</v>
      </c>
      <c r="F1029" t="str">
        <f ca="1">INDEX(location_meta!$C$1:$C$20,RANDBETWEEN(1,20),1)</f>
        <v>Sector 8</v>
      </c>
      <c r="G1029" t="str">
        <f ca="1">INDEX(location_meta!$C$1:$C$20,RANDBETWEEN(1,20),1)</f>
        <v>Sector 1</v>
      </c>
      <c r="H1029">
        <f t="shared" ca="1" si="33"/>
        <v>1</v>
      </c>
    </row>
    <row r="1030" spans="1:8">
      <c r="A1030" t="s">
        <v>2091</v>
      </c>
      <c r="B1030" t="s">
        <v>2092</v>
      </c>
      <c r="C1030" t="s">
        <v>10</v>
      </c>
      <c r="D1030" t="s">
        <v>62</v>
      </c>
      <c r="E1030" t="str">
        <f t="shared" ca="1" si="32"/>
        <v>No</v>
      </c>
      <c r="F1030" t="str">
        <f ca="1">INDEX(location_meta!$C$1:$C$20,RANDBETWEEN(1,20),1)</f>
        <v>Sector 3</v>
      </c>
      <c r="G1030" t="str">
        <f ca="1">INDEX(location_meta!$C$1:$C$20,RANDBETWEEN(1,20),1)</f>
        <v>Sector 20</v>
      </c>
      <c r="H1030">
        <f t="shared" ca="1" si="33"/>
        <v>3</v>
      </c>
    </row>
    <row r="1031" spans="1:8">
      <c r="A1031" t="s">
        <v>2093</v>
      </c>
      <c r="B1031" t="s">
        <v>2094</v>
      </c>
      <c r="C1031" t="s">
        <v>54</v>
      </c>
      <c r="D1031" t="s">
        <v>63</v>
      </c>
      <c r="E1031" t="str">
        <f t="shared" ca="1" si="32"/>
        <v>No</v>
      </c>
      <c r="F1031" t="str">
        <f ca="1">INDEX(location_meta!$C$1:$C$20,RANDBETWEEN(1,20),1)</f>
        <v>Sector 20</v>
      </c>
      <c r="G1031" t="str">
        <f ca="1">INDEX(location_meta!$C$1:$C$20,RANDBETWEEN(1,20),1)</f>
        <v>Sector 12</v>
      </c>
      <c r="H1031">
        <f t="shared" ca="1" si="33"/>
        <v>2</v>
      </c>
    </row>
    <row r="1032" spans="1:8">
      <c r="A1032" t="s">
        <v>2095</v>
      </c>
      <c r="B1032" t="s">
        <v>2096</v>
      </c>
      <c r="C1032" t="s">
        <v>10</v>
      </c>
      <c r="D1032" t="s">
        <v>64</v>
      </c>
      <c r="E1032" t="str">
        <f t="shared" ca="1" si="32"/>
        <v>Yes</v>
      </c>
      <c r="F1032" t="str">
        <f ca="1">INDEX(location_meta!$C$1:$C$20,RANDBETWEEN(1,20),1)</f>
        <v>Sector 19</v>
      </c>
      <c r="G1032" t="str">
        <f ca="1">INDEX(location_meta!$C$1:$C$20,RANDBETWEEN(1,20),1)</f>
        <v>Sector 3</v>
      </c>
      <c r="H1032">
        <f t="shared" ca="1" si="33"/>
        <v>3</v>
      </c>
    </row>
    <row r="1033" spans="1:8">
      <c r="A1033" t="s">
        <v>2097</v>
      </c>
      <c r="B1033" t="s">
        <v>2098</v>
      </c>
      <c r="C1033" t="s">
        <v>54</v>
      </c>
      <c r="D1033" t="s">
        <v>65</v>
      </c>
      <c r="E1033" t="str">
        <f t="shared" ca="1" si="32"/>
        <v>No</v>
      </c>
      <c r="F1033" t="str">
        <f ca="1">INDEX(location_meta!$C$1:$C$20,RANDBETWEEN(1,20),1)</f>
        <v>Sector 6</v>
      </c>
      <c r="G1033" t="str">
        <f ca="1">INDEX(location_meta!$C$1:$C$20,RANDBETWEEN(1,20),1)</f>
        <v>Sector 17</v>
      </c>
      <c r="H1033">
        <f t="shared" ca="1" si="33"/>
        <v>5</v>
      </c>
    </row>
    <row r="1034" spans="1:8">
      <c r="A1034" t="s">
        <v>2099</v>
      </c>
      <c r="B1034" t="s">
        <v>2100</v>
      </c>
      <c r="C1034" t="s">
        <v>10</v>
      </c>
      <c r="D1034" t="s">
        <v>66</v>
      </c>
      <c r="E1034" t="str">
        <f t="shared" ca="1" si="32"/>
        <v>No</v>
      </c>
      <c r="F1034" t="str">
        <f ca="1">INDEX(location_meta!$C$1:$C$20,RANDBETWEEN(1,20),1)</f>
        <v>Sector 11</v>
      </c>
      <c r="G1034" t="str">
        <f ca="1">INDEX(location_meta!$C$1:$C$20,RANDBETWEEN(1,20),1)</f>
        <v>Sector 2</v>
      </c>
      <c r="H1034">
        <f t="shared" ca="1" si="33"/>
        <v>1</v>
      </c>
    </row>
    <row r="1035" spans="1:8">
      <c r="A1035" t="s">
        <v>2101</v>
      </c>
      <c r="B1035" t="s">
        <v>2102</v>
      </c>
      <c r="C1035" t="s">
        <v>54</v>
      </c>
      <c r="D1035" t="s">
        <v>67</v>
      </c>
      <c r="E1035" t="str">
        <f t="shared" ca="1" si="32"/>
        <v>Yes</v>
      </c>
      <c r="F1035" t="str">
        <f ca="1">INDEX(location_meta!$C$1:$C$20,RANDBETWEEN(1,20),1)</f>
        <v>Sector 18</v>
      </c>
      <c r="G1035" t="str">
        <f ca="1">INDEX(location_meta!$C$1:$C$20,RANDBETWEEN(1,20),1)</f>
        <v>Sector 18</v>
      </c>
      <c r="H1035">
        <f t="shared" ca="1" si="33"/>
        <v>5</v>
      </c>
    </row>
    <row r="1036" spans="1:8">
      <c r="A1036" t="s">
        <v>2103</v>
      </c>
      <c r="B1036" t="s">
        <v>2104</v>
      </c>
      <c r="C1036" t="s">
        <v>10</v>
      </c>
      <c r="D1036" t="s">
        <v>68</v>
      </c>
      <c r="E1036" t="str">
        <f t="shared" ca="1" si="32"/>
        <v>No</v>
      </c>
      <c r="F1036" t="str">
        <f ca="1">INDEX(location_meta!$C$1:$C$20,RANDBETWEEN(1,20),1)</f>
        <v>Sector 11</v>
      </c>
      <c r="G1036" t="str">
        <f ca="1">INDEX(location_meta!$C$1:$C$20,RANDBETWEEN(1,20),1)</f>
        <v>Sector 16</v>
      </c>
      <c r="H1036">
        <f t="shared" ca="1" si="33"/>
        <v>4</v>
      </c>
    </row>
    <row r="1037" spans="1:8">
      <c r="A1037" t="s">
        <v>2105</v>
      </c>
      <c r="B1037" t="s">
        <v>2106</v>
      </c>
      <c r="C1037" t="s">
        <v>54</v>
      </c>
      <c r="D1037" t="s">
        <v>69</v>
      </c>
      <c r="E1037" t="str">
        <f t="shared" ca="1" si="32"/>
        <v>No</v>
      </c>
      <c r="F1037" t="str">
        <f ca="1">INDEX(location_meta!$C$1:$C$20,RANDBETWEEN(1,20),1)</f>
        <v>Sector 3</v>
      </c>
      <c r="G1037" t="str">
        <f ca="1">INDEX(location_meta!$C$1:$C$20,RANDBETWEEN(1,20),1)</f>
        <v>Sector 17</v>
      </c>
      <c r="H1037">
        <f t="shared" ca="1" si="33"/>
        <v>5</v>
      </c>
    </row>
    <row r="1038" spans="1:8">
      <c r="A1038" t="s">
        <v>2107</v>
      </c>
      <c r="B1038" t="s">
        <v>2108</v>
      </c>
      <c r="C1038" t="s">
        <v>10</v>
      </c>
      <c r="D1038" t="s">
        <v>70</v>
      </c>
      <c r="E1038" t="str">
        <f t="shared" ca="1" si="32"/>
        <v>No</v>
      </c>
      <c r="F1038" t="str">
        <f ca="1">INDEX(location_meta!$C$1:$C$20,RANDBETWEEN(1,20),1)</f>
        <v>Sector 6</v>
      </c>
      <c r="G1038" t="str">
        <f ca="1">INDEX(location_meta!$C$1:$C$20,RANDBETWEEN(1,20),1)</f>
        <v>Sector 19</v>
      </c>
      <c r="H1038">
        <f t="shared" ca="1" si="33"/>
        <v>5</v>
      </c>
    </row>
    <row r="1039" spans="1:8">
      <c r="A1039" t="s">
        <v>2109</v>
      </c>
      <c r="B1039" t="s">
        <v>2110</v>
      </c>
      <c r="C1039" t="s">
        <v>54</v>
      </c>
      <c r="D1039" t="s">
        <v>71</v>
      </c>
      <c r="E1039" t="str">
        <f t="shared" ca="1" si="32"/>
        <v>No</v>
      </c>
      <c r="F1039" t="str">
        <f ca="1">INDEX(location_meta!$C$1:$C$20,RANDBETWEEN(1,20),1)</f>
        <v>Sector 6</v>
      </c>
      <c r="G1039" t="str">
        <f ca="1">INDEX(location_meta!$C$1:$C$20,RANDBETWEEN(1,20),1)</f>
        <v>Sector 7</v>
      </c>
      <c r="H1039">
        <f t="shared" ca="1" si="33"/>
        <v>4</v>
      </c>
    </row>
    <row r="1040" spans="1:8">
      <c r="A1040" t="s">
        <v>2111</v>
      </c>
      <c r="B1040" t="s">
        <v>2112</v>
      </c>
      <c r="C1040" t="s">
        <v>10</v>
      </c>
      <c r="D1040" t="s">
        <v>72</v>
      </c>
      <c r="E1040" t="str">
        <f t="shared" ca="1" si="32"/>
        <v>No</v>
      </c>
      <c r="F1040" t="str">
        <f ca="1">INDEX(location_meta!$C$1:$C$20,RANDBETWEEN(1,20),1)</f>
        <v>Sector 4</v>
      </c>
      <c r="G1040" t="str">
        <f ca="1">INDEX(location_meta!$C$1:$C$20,RANDBETWEEN(1,20),1)</f>
        <v>Sector 14</v>
      </c>
      <c r="H1040">
        <f t="shared" ca="1" si="33"/>
        <v>4</v>
      </c>
    </row>
    <row r="1041" spans="1:8">
      <c r="A1041" t="s">
        <v>2113</v>
      </c>
      <c r="B1041" t="s">
        <v>2114</v>
      </c>
      <c r="C1041" t="s">
        <v>54</v>
      </c>
      <c r="D1041" t="s">
        <v>73</v>
      </c>
      <c r="E1041" t="str">
        <f t="shared" ca="1" si="32"/>
        <v>No</v>
      </c>
      <c r="F1041" t="str">
        <f ca="1">INDEX(location_meta!$C$1:$C$20,RANDBETWEEN(1,20),1)</f>
        <v>Sector 13</v>
      </c>
      <c r="G1041" t="str">
        <f ca="1">INDEX(location_meta!$C$1:$C$20,RANDBETWEEN(1,20),1)</f>
        <v>Sector 1</v>
      </c>
      <c r="H1041">
        <f t="shared" ca="1" si="33"/>
        <v>1</v>
      </c>
    </row>
    <row r="1042" spans="1:8">
      <c r="A1042" t="s">
        <v>2115</v>
      </c>
      <c r="B1042" t="s">
        <v>2116</v>
      </c>
      <c r="C1042" t="s">
        <v>10</v>
      </c>
      <c r="D1042" t="s">
        <v>11</v>
      </c>
      <c r="E1042" t="str">
        <f t="shared" ca="1" si="32"/>
        <v>No</v>
      </c>
      <c r="F1042" t="str">
        <f ca="1">INDEX(location_meta!$C$1:$C$20,RANDBETWEEN(1,20),1)</f>
        <v>Sector 8</v>
      </c>
      <c r="G1042" t="str">
        <f ca="1">INDEX(location_meta!$C$1:$C$20,RANDBETWEEN(1,20),1)</f>
        <v>Sector 1</v>
      </c>
      <c r="H1042">
        <f t="shared" ca="1" si="33"/>
        <v>4</v>
      </c>
    </row>
    <row r="1043" spans="1:8">
      <c r="A1043" t="s">
        <v>2117</v>
      </c>
      <c r="B1043" t="s">
        <v>2118</v>
      </c>
      <c r="C1043" t="s">
        <v>54</v>
      </c>
      <c r="D1043" t="s">
        <v>55</v>
      </c>
      <c r="E1043" t="str">
        <f t="shared" ca="1" si="32"/>
        <v>Yes</v>
      </c>
      <c r="F1043" t="str">
        <f ca="1">INDEX(location_meta!$C$1:$C$20,RANDBETWEEN(1,20),1)</f>
        <v>Sector 18</v>
      </c>
      <c r="G1043" t="str">
        <f ca="1">INDEX(location_meta!$C$1:$C$20,RANDBETWEEN(1,20),1)</f>
        <v>Sector 5</v>
      </c>
      <c r="H1043">
        <f t="shared" ca="1" si="33"/>
        <v>2</v>
      </c>
    </row>
    <row r="1044" spans="1:8">
      <c r="A1044" t="s">
        <v>2119</v>
      </c>
      <c r="B1044" t="s">
        <v>2120</v>
      </c>
      <c r="C1044" t="s">
        <v>10</v>
      </c>
      <c r="D1044" t="s">
        <v>56</v>
      </c>
      <c r="E1044" t="str">
        <f t="shared" ca="1" si="32"/>
        <v>No</v>
      </c>
      <c r="F1044" t="str">
        <f ca="1">INDEX(location_meta!$C$1:$C$20,RANDBETWEEN(1,20),1)</f>
        <v>Sector 10</v>
      </c>
      <c r="G1044" t="str">
        <f ca="1">INDEX(location_meta!$C$1:$C$20,RANDBETWEEN(1,20),1)</f>
        <v>Sector 5</v>
      </c>
      <c r="H1044">
        <f t="shared" ca="1" si="33"/>
        <v>4</v>
      </c>
    </row>
    <row r="1045" spans="1:8">
      <c r="A1045" t="s">
        <v>2121</v>
      </c>
      <c r="B1045" t="s">
        <v>2122</v>
      </c>
      <c r="C1045" t="s">
        <v>54</v>
      </c>
      <c r="D1045" t="s">
        <v>57</v>
      </c>
      <c r="E1045" t="str">
        <f t="shared" ca="1" si="32"/>
        <v>No</v>
      </c>
      <c r="F1045" t="str">
        <f ca="1">INDEX(location_meta!$C$1:$C$20,RANDBETWEEN(1,20),1)</f>
        <v>Sector 17</v>
      </c>
      <c r="G1045" t="str">
        <f ca="1">INDEX(location_meta!$C$1:$C$20,RANDBETWEEN(1,20),1)</f>
        <v>Sector 7</v>
      </c>
      <c r="H1045">
        <f t="shared" ca="1" si="33"/>
        <v>1</v>
      </c>
    </row>
    <row r="1046" spans="1:8">
      <c r="A1046" t="s">
        <v>2123</v>
      </c>
      <c r="B1046" t="s">
        <v>2124</v>
      </c>
      <c r="C1046" t="s">
        <v>10</v>
      </c>
      <c r="D1046" t="s">
        <v>58</v>
      </c>
      <c r="E1046" t="str">
        <f t="shared" ca="1" si="32"/>
        <v>No</v>
      </c>
      <c r="F1046" t="str">
        <f ca="1">INDEX(location_meta!$C$1:$C$20,RANDBETWEEN(1,20),1)</f>
        <v>Sector 16</v>
      </c>
      <c r="G1046" t="str">
        <f ca="1">INDEX(location_meta!$C$1:$C$20,RANDBETWEEN(1,20),1)</f>
        <v>Sector 2</v>
      </c>
      <c r="H1046">
        <f t="shared" ca="1" si="33"/>
        <v>2</v>
      </c>
    </row>
    <row r="1047" spans="1:8">
      <c r="A1047" t="s">
        <v>2125</v>
      </c>
      <c r="B1047" t="s">
        <v>2126</v>
      </c>
      <c r="C1047" t="s">
        <v>54</v>
      </c>
      <c r="D1047" t="s">
        <v>59</v>
      </c>
      <c r="E1047" t="str">
        <f t="shared" ca="1" si="32"/>
        <v>Yes</v>
      </c>
      <c r="F1047" t="str">
        <f ca="1">INDEX(location_meta!$C$1:$C$20,RANDBETWEEN(1,20),1)</f>
        <v>Sector 15</v>
      </c>
      <c r="G1047" t="str">
        <f ca="1">INDEX(location_meta!$C$1:$C$20,RANDBETWEEN(1,20),1)</f>
        <v>Sector 2</v>
      </c>
      <c r="H1047">
        <f t="shared" ca="1" si="33"/>
        <v>3</v>
      </c>
    </row>
    <row r="1048" spans="1:8">
      <c r="A1048" t="s">
        <v>2127</v>
      </c>
      <c r="B1048" t="s">
        <v>2128</v>
      </c>
      <c r="C1048" t="s">
        <v>10</v>
      </c>
      <c r="D1048" t="s">
        <v>60</v>
      </c>
      <c r="E1048" t="str">
        <f t="shared" ca="1" si="32"/>
        <v>No</v>
      </c>
      <c r="F1048" t="str">
        <f ca="1">INDEX(location_meta!$C$1:$C$20,RANDBETWEEN(1,20),1)</f>
        <v>Sector 3</v>
      </c>
      <c r="G1048" t="str">
        <f ca="1">INDEX(location_meta!$C$1:$C$20,RANDBETWEEN(1,20),1)</f>
        <v>Sector 8</v>
      </c>
      <c r="H1048">
        <f t="shared" ca="1" si="33"/>
        <v>4</v>
      </c>
    </row>
    <row r="1049" spans="1:8">
      <c r="A1049" t="s">
        <v>2129</v>
      </c>
      <c r="B1049" t="s">
        <v>2130</v>
      </c>
      <c r="C1049" t="s">
        <v>54</v>
      </c>
      <c r="D1049" t="s">
        <v>61</v>
      </c>
      <c r="E1049" t="str">
        <f t="shared" ca="1" si="32"/>
        <v>No</v>
      </c>
      <c r="F1049" t="str">
        <f ca="1">INDEX(location_meta!$C$1:$C$20,RANDBETWEEN(1,20),1)</f>
        <v>Sector 19</v>
      </c>
      <c r="G1049" t="str">
        <f ca="1">INDEX(location_meta!$C$1:$C$20,RANDBETWEEN(1,20),1)</f>
        <v>Sector 12</v>
      </c>
      <c r="H1049">
        <f t="shared" ca="1" si="33"/>
        <v>2</v>
      </c>
    </row>
    <row r="1050" spans="1:8">
      <c r="A1050" t="s">
        <v>2131</v>
      </c>
      <c r="B1050" t="s">
        <v>2132</v>
      </c>
      <c r="C1050" t="s">
        <v>10</v>
      </c>
      <c r="D1050" t="s">
        <v>62</v>
      </c>
      <c r="E1050" t="str">
        <f t="shared" ca="1" si="32"/>
        <v>No</v>
      </c>
      <c r="F1050" t="str">
        <f ca="1">INDEX(location_meta!$C$1:$C$20,RANDBETWEEN(1,20),1)</f>
        <v>Sector 16</v>
      </c>
      <c r="G1050" t="str">
        <f ca="1">INDEX(location_meta!$C$1:$C$20,RANDBETWEEN(1,20),1)</f>
        <v>Sector 9</v>
      </c>
      <c r="H1050">
        <f t="shared" ca="1" si="33"/>
        <v>5</v>
      </c>
    </row>
    <row r="1051" spans="1:8">
      <c r="A1051" t="s">
        <v>2133</v>
      </c>
      <c r="B1051" t="s">
        <v>2134</v>
      </c>
      <c r="C1051" t="s">
        <v>54</v>
      </c>
      <c r="D1051" t="s">
        <v>63</v>
      </c>
      <c r="E1051" t="str">
        <f t="shared" ca="1" si="32"/>
        <v>No</v>
      </c>
      <c r="F1051" t="str">
        <f ca="1">INDEX(location_meta!$C$1:$C$20,RANDBETWEEN(1,20),1)</f>
        <v>Sector 20</v>
      </c>
      <c r="G1051" t="str">
        <f ca="1">INDEX(location_meta!$C$1:$C$20,RANDBETWEEN(1,20),1)</f>
        <v>Sector 13</v>
      </c>
      <c r="H1051">
        <f t="shared" ca="1" si="33"/>
        <v>2</v>
      </c>
    </row>
    <row r="1052" spans="1:8">
      <c r="A1052" t="s">
        <v>2135</v>
      </c>
      <c r="B1052" t="s">
        <v>2136</v>
      </c>
      <c r="C1052" t="s">
        <v>10</v>
      </c>
      <c r="D1052" t="s">
        <v>64</v>
      </c>
      <c r="E1052" t="str">
        <f t="shared" ca="1" si="32"/>
        <v>Yes</v>
      </c>
      <c r="F1052" t="str">
        <f ca="1">INDEX(location_meta!$C$1:$C$20,RANDBETWEEN(1,20),1)</f>
        <v>Sector 13</v>
      </c>
      <c r="G1052" t="str">
        <f ca="1">INDEX(location_meta!$C$1:$C$20,RANDBETWEEN(1,20),1)</f>
        <v>Sector 17</v>
      </c>
      <c r="H1052">
        <f t="shared" ca="1" si="33"/>
        <v>3</v>
      </c>
    </row>
    <row r="1053" spans="1:8">
      <c r="A1053" t="s">
        <v>2137</v>
      </c>
      <c r="B1053" t="s">
        <v>2138</v>
      </c>
      <c r="C1053" t="s">
        <v>54</v>
      </c>
      <c r="D1053" t="s">
        <v>65</v>
      </c>
      <c r="E1053" t="str">
        <f t="shared" ca="1" si="32"/>
        <v>Yes</v>
      </c>
      <c r="F1053" t="str">
        <f ca="1">INDEX(location_meta!$C$1:$C$20,RANDBETWEEN(1,20),1)</f>
        <v>Sector 18</v>
      </c>
      <c r="G1053" t="str">
        <f ca="1">INDEX(location_meta!$C$1:$C$20,RANDBETWEEN(1,20),1)</f>
        <v>Sector 4</v>
      </c>
      <c r="H1053">
        <f t="shared" ca="1" si="33"/>
        <v>5</v>
      </c>
    </row>
    <row r="1054" spans="1:8">
      <c r="A1054" t="s">
        <v>2139</v>
      </c>
      <c r="B1054" t="s">
        <v>2140</v>
      </c>
      <c r="C1054" t="s">
        <v>10</v>
      </c>
      <c r="D1054" t="s">
        <v>66</v>
      </c>
      <c r="E1054" t="str">
        <f t="shared" ca="1" si="32"/>
        <v>No</v>
      </c>
      <c r="F1054" t="str">
        <f ca="1">INDEX(location_meta!$C$1:$C$20,RANDBETWEEN(1,20),1)</f>
        <v>Sector 14</v>
      </c>
      <c r="G1054" t="str">
        <f ca="1">INDEX(location_meta!$C$1:$C$20,RANDBETWEEN(1,20),1)</f>
        <v>Sector 8</v>
      </c>
      <c r="H1054">
        <f t="shared" ca="1" si="33"/>
        <v>1</v>
      </c>
    </row>
    <row r="1055" spans="1:8">
      <c r="A1055" t="s">
        <v>2141</v>
      </c>
      <c r="B1055" t="s">
        <v>2142</v>
      </c>
      <c r="C1055" t="s">
        <v>54</v>
      </c>
      <c r="D1055" t="s">
        <v>67</v>
      </c>
      <c r="E1055" t="str">
        <f t="shared" ca="1" si="32"/>
        <v>No</v>
      </c>
      <c r="F1055" t="str">
        <f ca="1">INDEX(location_meta!$C$1:$C$20,RANDBETWEEN(1,20),1)</f>
        <v>Sector 6</v>
      </c>
      <c r="G1055" t="str">
        <f ca="1">INDEX(location_meta!$C$1:$C$20,RANDBETWEEN(1,20),1)</f>
        <v>Sector 15</v>
      </c>
      <c r="H1055">
        <f t="shared" ca="1" si="33"/>
        <v>4</v>
      </c>
    </row>
    <row r="1056" spans="1:8">
      <c r="A1056" t="s">
        <v>2143</v>
      </c>
      <c r="B1056" t="s">
        <v>2144</v>
      </c>
      <c r="C1056" t="s">
        <v>10</v>
      </c>
      <c r="D1056" t="s">
        <v>68</v>
      </c>
      <c r="E1056" t="str">
        <f t="shared" ca="1" si="32"/>
        <v>No</v>
      </c>
      <c r="F1056" t="str">
        <f ca="1">INDEX(location_meta!$C$1:$C$20,RANDBETWEEN(1,20),1)</f>
        <v>Sector 4</v>
      </c>
      <c r="G1056" t="str">
        <f ca="1">INDEX(location_meta!$C$1:$C$20,RANDBETWEEN(1,20),1)</f>
        <v>Sector 6</v>
      </c>
      <c r="H1056">
        <f t="shared" ca="1" si="33"/>
        <v>5</v>
      </c>
    </row>
    <row r="1057" spans="1:8">
      <c r="A1057" t="s">
        <v>2145</v>
      </c>
      <c r="B1057" t="s">
        <v>2146</v>
      </c>
      <c r="C1057" t="s">
        <v>54</v>
      </c>
      <c r="D1057" t="s">
        <v>69</v>
      </c>
      <c r="E1057" t="str">
        <f t="shared" ca="1" si="32"/>
        <v>Yes</v>
      </c>
      <c r="F1057" t="str">
        <f ca="1">INDEX(location_meta!$C$1:$C$20,RANDBETWEEN(1,20),1)</f>
        <v>Sector 6</v>
      </c>
      <c r="G1057" t="str">
        <f ca="1">INDEX(location_meta!$C$1:$C$20,RANDBETWEEN(1,20),1)</f>
        <v>Sector 17</v>
      </c>
      <c r="H1057">
        <f t="shared" ca="1" si="33"/>
        <v>4</v>
      </c>
    </row>
    <row r="1058" spans="1:8">
      <c r="A1058" t="s">
        <v>2147</v>
      </c>
      <c r="B1058" t="s">
        <v>2148</v>
      </c>
      <c r="C1058" t="s">
        <v>10</v>
      </c>
      <c r="D1058" t="s">
        <v>70</v>
      </c>
      <c r="E1058" t="str">
        <f t="shared" ca="1" si="32"/>
        <v>No</v>
      </c>
      <c r="F1058" t="str">
        <f ca="1">INDEX(location_meta!$C$1:$C$20,RANDBETWEEN(1,20),1)</f>
        <v>Sector 18</v>
      </c>
      <c r="G1058" t="str">
        <f ca="1">INDEX(location_meta!$C$1:$C$20,RANDBETWEEN(1,20),1)</f>
        <v>Sector 2</v>
      </c>
      <c r="H1058">
        <f t="shared" ca="1" si="33"/>
        <v>4</v>
      </c>
    </row>
    <row r="1059" spans="1:8">
      <c r="A1059" t="s">
        <v>2149</v>
      </c>
      <c r="B1059" t="s">
        <v>2150</v>
      </c>
      <c r="C1059" t="s">
        <v>54</v>
      </c>
      <c r="D1059" t="s">
        <v>71</v>
      </c>
      <c r="E1059" t="str">
        <f t="shared" ca="1" si="32"/>
        <v>Yes</v>
      </c>
      <c r="F1059" t="str">
        <f ca="1">INDEX(location_meta!$C$1:$C$20,RANDBETWEEN(1,20),1)</f>
        <v>Sector 1</v>
      </c>
      <c r="G1059" t="str">
        <f ca="1">INDEX(location_meta!$C$1:$C$20,RANDBETWEEN(1,20),1)</f>
        <v>Sector 4</v>
      </c>
      <c r="H1059">
        <f t="shared" ca="1" si="33"/>
        <v>5</v>
      </c>
    </row>
    <row r="1060" spans="1:8">
      <c r="A1060" t="s">
        <v>2151</v>
      </c>
      <c r="B1060" t="s">
        <v>2152</v>
      </c>
      <c r="C1060" t="s">
        <v>10</v>
      </c>
      <c r="D1060" t="s">
        <v>72</v>
      </c>
      <c r="E1060" t="str">
        <f t="shared" ca="1" si="32"/>
        <v>No</v>
      </c>
      <c r="F1060" t="str">
        <f ca="1">INDEX(location_meta!$C$1:$C$20,RANDBETWEEN(1,20),1)</f>
        <v>Sector 18</v>
      </c>
      <c r="G1060" t="str">
        <f ca="1">INDEX(location_meta!$C$1:$C$20,RANDBETWEEN(1,20),1)</f>
        <v>Sector 8</v>
      </c>
      <c r="H1060">
        <f t="shared" ca="1" si="33"/>
        <v>3</v>
      </c>
    </row>
    <row r="1061" spans="1:8">
      <c r="A1061" t="s">
        <v>2153</v>
      </c>
      <c r="B1061" t="s">
        <v>2154</v>
      </c>
      <c r="C1061" t="s">
        <v>54</v>
      </c>
      <c r="D1061" t="s">
        <v>73</v>
      </c>
      <c r="E1061" t="str">
        <f t="shared" ca="1" si="32"/>
        <v>No</v>
      </c>
      <c r="F1061" t="str">
        <f ca="1">INDEX(location_meta!$C$1:$C$20,RANDBETWEEN(1,20),1)</f>
        <v>Sector 18</v>
      </c>
      <c r="G1061" t="str">
        <f ca="1">INDEX(location_meta!$C$1:$C$20,RANDBETWEEN(1,20),1)</f>
        <v>Sector 1</v>
      </c>
      <c r="H1061">
        <f t="shared" ca="1" si="33"/>
        <v>1</v>
      </c>
    </row>
    <row r="1062" spans="1:8">
      <c r="A1062" t="s">
        <v>2155</v>
      </c>
      <c r="B1062" t="s">
        <v>2156</v>
      </c>
      <c r="C1062" t="s">
        <v>10</v>
      </c>
      <c r="D1062" t="s">
        <v>11</v>
      </c>
      <c r="E1062" t="str">
        <f t="shared" ca="1" si="32"/>
        <v>No</v>
      </c>
      <c r="F1062" t="str">
        <f ca="1">INDEX(location_meta!$C$1:$C$20,RANDBETWEEN(1,20),1)</f>
        <v>Sector 13</v>
      </c>
      <c r="G1062" t="str">
        <f ca="1">INDEX(location_meta!$C$1:$C$20,RANDBETWEEN(1,20),1)</f>
        <v>Sector 10</v>
      </c>
      <c r="H1062">
        <f t="shared" ca="1" si="33"/>
        <v>5</v>
      </c>
    </row>
    <row r="1063" spans="1:8">
      <c r="A1063" t="s">
        <v>2157</v>
      </c>
      <c r="B1063" t="s">
        <v>2158</v>
      </c>
      <c r="C1063" t="s">
        <v>54</v>
      </c>
      <c r="D1063" t="s">
        <v>55</v>
      </c>
      <c r="E1063" t="str">
        <f t="shared" ca="1" si="32"/>
        <v>No</v>
      </c>
      <c r="F1063" t="str">
        <f ca="1">INDEX(location_meta!$C$1:$C$20,RANDBETWEEN(1,20),1)</f>
        <v>Sector 17</v>
      </c>
      <c r="G1063" t="str">
        <f ca="1">INDEX(location_meta!$C$1:$C$20,RANDBETWEEN(1,20),1)</f>
        <v>Sector 18</v>
      </c>
      <c r="H1063">
        <f t="shared" ca="1" si="33"/>
        <v>3</v>
      </c>
    </row>
    <row r="1064" spans="1:8">
      <c r="A1064" t="s">
        <v>2159</v>
      </c>
      <c r="B1064" t="s">
        <v>2160</v>
      </c>
      <c r="C1064" t="s">
        <v>10</v>
      </c>
      <c r="D1064" t="s">
        <v>56</v>
      </c>
      <c r="E1064" t="str">
        <f t="shared" ca="1" si="32"/>
        <v>No</v>
      </c>
      <c r="F1064" t="str">
        <f ca="1">INDEX(location_meta!$C$1:$C$20,RANDBETWEEN(1,20),1)</f>
        <v>Sector 3</v>
      </c>
      <c r="G1064" t="str">
        <f ca="1">INDEX(location_meta!$C$1:$C$20,RANDBETWEEN(1,20),1)</f>
        <v>Sector 7</v>
      </c>
      <c r="H1064">
        <f t="shared" ca="1" si="33"/>
        <v>2</v>
      </c>
    </row>
    <row r="1065" spans="1:8">
      <c r="A1065" t="s">
        <v>2161</v>
      </c>
      <c r="B1065" t="s">
        <v>2162</v>
      </c>
      <c r="C1065" t="s">
        <v>54</v>
      </c>
      <c r="D1065" t="s">
        <v>57</v>
      </c>
      <c r="E1065" t="str">
        <f t="shared" ca="1" si="32"/>
        <v>Yes</v>
      </c>
      <c r="F1065" t="str">
        <f ca="1">INDEX(location_meta!$C$1:$C$20,RANDBETWEEN(1,20),1)</f>
        <v>Sector 1</v>
      </c>
      <c r="G1065" t="str">
        <f ca="1">INDEX(location_meta!$C$1:$C$20,RANDBETWEEN(1,20),1)</f>
        <v>Sector 8</v>
      </c>
      <c r="H1065">
        <f t="shared" ca="1" si="33"/>
        <v>4</v>
      </c>
    </row>
    <row r="1066" spans="1:8">
      <c r="A1066" t="s">
        <v>2163</v>
      </c>
      <c r="B1066" t="s">
        <v>2164</v>
      </c>
      <c r="C1066" t="s">
        <v>10</v>
      </c>
      <c r="D1066" t="s">
        <v>58</v>
      </c>
      <c r="E1066" t="str">
        <f t="shared" ca="1" si="32"/>
        <v>No</v>
      </c>
      <c r="F1066" t="str">
        <f ca="1">INDEX(location_meta!$C$1:$C$20,RANDBETWEEN(1,20),1)</f>
        <v>Sector 20</v>
      </c>
      <c r="G1066" t="str">
        <f ca="1">INDEX(location_meta!$C$1:$C$20,RANDBETWEEN(1,20),1)</f>
        <v>Sector 20</v>
      </c>
      <c r="H1066">
        <f t="shared" ca="1" si="33"/>
        <v>5</v>
      </c>
    </row>
    <row r="1067" spans="1:8">
      <c r="A1067" t="s">
        <v>2165</v>
      </c>
      <c r="B1067" t="s">
        <v>2166</v>
      </c>
      <c r="C1067" t="s">
        <v>54</v>
      </c>
      <c r="D1067" t="s">
        <v>59</v>
      </c>
      <c r="E1067" t="str">
        <f t="shared" ca="1" si="32"/>
        <v>Yes</v>
      </c>
      <c r="F1067" t="str">
        <f ca="1">INDEX(location_meta!$C$1:$C$20,RANDBETWEEN(1,20),1)</f>
        <v>Sector 3</v>
      </c>
      <c r="G1067" t="str">
        <f ca="1">INDEX(location_meta!$C$1:$C$20,RANDBETWEEN(1,20),1)</f>
        <v>Sector 13</v>
      </c>
      <c r="H1067">
        <f t="shared" ca="1" si="33"/>
        <v>3</v>
      </c>
    </row>
    <row r="1068" spans="1:8">
      <c r="A1068" t="s">
        <v>2167</v>
      </c>
      <c r="B1068" t="s">
        <v>2168</v>
      </c>
      <c r="C1068" t="s">
        <v>10</v>
      </c>
      <c r="D1068" t="s">
        <v>60</v>
      </c>
      <c r="E1068" t="str">
        <f t="shared" ca="1" si="32"/>
        <v>Yes</v>
      </c>
      <c r="F1068" t="str">
        <f ca="1">INDEX(location_meta!$C$1:$C$20,RANDBETWEEN(1,20),1)</f>
        <v>Sector 13</v>
      </c>
      <c r="G1068" t="str">
        <f ca="1">INDEX(location_meta!$C$1:$C$20,RANDBETWEEN(1,20),1)</f>
        <v>Sector 6</v>
      </c>
      <c r="H1068">
        <f t="shared" ca="1" si="33"/>
        <v>3</v>
      </c>
    </row>
    <row r="1069" spans="1:8">
      <c r="A1069" t="s">
        <v>2169</v>
      </c>
      <c r="B1069" t="s">
        <v>2170</v>
      </c>
      <c r="C1069" t="s">
        <v>54</v>
      </c>
      <c r="D1069" t="s">
        <v>61</v>
      </c>
      <c r="E1069" t="str">
        <f t="shared" ca="1" si="32"/>
        <v>Yes</v>
      </c>
      <c r="F1069" t="str">
        <f ca="1">INDEX(location_meta!$C$1:$C$20,RANDBETWEEN(1,20),1)</f>
        <v>Sector 15</v>
      </c>
      <c r="G1069" t="str">
        <f ca="1">INDEX(location_meta!$C$1:$C$20,RANDBETWEEN(1,20),1)</f>
        <v>Sector 16</v>
      </c>
      <c r="H1069">
        <f t="shared" ca="1" si="33"/>
        <v>5</v>
      </c>
    </row>
    <row r="1070" spans="1:8">
      <c r="A1070" t="s">
        <v>2171</v>
      </c>
      <c r="B1070" t="s">
        <v>2172</v>
      </c>
      <c r="C1070" t="s">
        <v>10</v>
      </c>
      <c r="D1070" t="s">
        <v>62</v>
      </c>
      <c r="E1070" t="str">
        <f t="shared" ca="1" si="32"/>
        <v>No</v>
      </c>
      <c r="F1070" t="str">
        <f ca="1">INDEX(location_meta!$C$1:$C$20,RANDBETWEEN(1,20),1)</f>
        <v>Sector 16</v>
      </c>
      <c r="G1070" t="str">
        <f ca="1">INDEX(location_meta!$C$1:$C$20,RANDBETWEEN(1,20),1)</f>
        <v>Sector 12</v>
      </c>
      <c r="H1070">
        <f t="shared" ca="1" si="33"/>
        <v>4</v>
      </c>
    </row>
    <row r="1071" spans="1:8">
      <c r="A1071" t="s">
        <v>2173</v>
      </c>
      <c r="B1071" t="s">
        <v>2174</v>
      </c>
      <c r="C1071" t="s">
        <v>54</v>
      </c>
      <c r="D1071" t="s">
        <v>63</v>
      </c>
      <c r="E1071" t="str">
        <f t="shared" ca="1" si="32"/>
        <v>Yes</v>
      </c>
      <c r="F1071" t="str">
        <f ca="1">INDEX(location_meta!$C$1:$C$20,RANDBETWEEN(1,20),1)</f>
        <v>Sector 14</v>
      </c>
      <c r="G1071" t="str">
        <f ca="1">INDEX(location_meta!$C$1:$C$20,RANDBETWEEN(1,20),1)</f>
        <v>Sector 11</v>
      </c>
      <c r="H1071">
        <f t="shared" ca="1" si="33"/>
        <v>1</v>
      </c>
    </row>
    <row r="1072" spans="1:8">
      <c r="A1072" t="s">
        <v>2175</v>
      </c>
      <c r="B1072" t="s">
        <v>2176</v>
      </c>
      <c r="C1072" t="s">
        <v>10</v>
      </c>
      <c r="D1072" t="s">
        <v>64</v>
      </c>
      <c r="E1072" t="str">
        <f t="shared" ca="1" si="32"/>
        <v>No</v>
      </c>
      <c r="F1072" t="str">
        <f ca="1">INDEX(location_meta!$C$1:$C$20,RANDBETWEEN(1,20),1)</f>
        <v>Sector 3</v>
      </c>
      <c r="G1072" t="str">
        <f ca="1">INDEX(location_meta!$C$1:$C$20,RANDBETWEEN(1,20),1)</f>
        <v>Sector 4</v>
      </c>
      <c r="H1072">
        <f t="shared" ca="1" si="33"/>
        <v>1</v>
      </c>
    </row>
    <row r="1073" spans="1:8">
      <c r="A1073" t="s">
        <v>2177</v>
      </c>
      <c r="B1073" t="s">
        <v>2178</v>
      </c>
      <c r="C1073" t="s">
        <v>54</v>
      </c>
      <c r="D1073" t="s">
        <v>65</v>
      </c>
      <c r="E1073" t="str">
        <f t="shared" ca="1" si="32"/>
        <v>Yes</v>
      </c>
      <c r="F1073" t="str">
        <f ca="1">INDEX(location_meta!$C$1:$C$20,RANDBETWEEN(1,20),1)</f>
        <v>Sector 11</v>
      </c>
      <c r="G1073" t="str">
        <f ca="1">INDEX(location_meta!$C$1:$C$20,RANDBETWEEN(1,20),1)</f>
        <v>Sector 20</v>
      </c>
      <c r="H1073">
        <f t="shared" ca="1" si="33"/>
        <v>3</v>
      </c>
    </row>
    <row r="1074" spans="1:8">
      <c r="A1074" t="s">
        <v>2179</v>
      </c>
      <c r="B1074" t="s">
        <v>2180</v>
      </c>
      <c r="C1074" t="s">
        <v>10</v>
      </c>
      <c r="D1074" t="s">
        <v>66</v>
      </c>
      <c r="E1074" t="str">
        <f t="shared" ca="1" si="32"/>
        <v>Yes</v>
      </c>
      <c r="F1074" t="str">
        <f ca="1">INDEX(location_meta!$C$1:$C$20,RANDBETWEEN(1,20),1)</f>
        <v>Sector 9</v>
      </c>
      <c r="G1074" t="str">
        <f ca="1">INDEX(location_meta!$C$1:$C$20,RANDBETWEEN(1,20),1)</f>
        <v>Sector 2</v>
      </c>
      <c r="H1074">
        <f t="shared" ca="1" si="33"/>
        <v>3</v>
      </c>
    </row>
    <row r="1075" spans="1:8">
      <c r="A1075" t="s">
        <v>2181</v>
      </c>
      <c r="B1075" t="s">
        <v>2182</v>
      </c>
      <c r="C1075" t="s">
        <v>54</v>
      </c>
      <c r="D1075" t="s">
        <v>67</v>
      </c>
      <c r="E1075" t="str">
        <f t="shared" ca="1" si="32"/>
        <v>Yes</v>
      </c>
      <c r="F1075" t="str">
        <f ca="1">INDEX(location_meta!$C$1:$C$20,RANDBETWEEN(1,20),1)</f>
        <v>Sector 19</v>
      </c>
      <c r="G1075" t="str">
        <f ca="1">INDEX(location_meta!$C$1:$C$20,RANDBETWEEN(1,20),1)</f>
        <v>Sector 20</v>
      </c>
      <c r="H1075">
        <f t="shared" ca="1" si="33"/>
        <v>2</v>
      </c>
    </row>
    <row r="1076" spans="1:8">
      <c r="A1076" t="s">
        <v>2183</v>
      </c>
      <c r="B1076" t="s">
        <v>2184</v>
      </c>
      <c r="C1076" t="s">
        <v>10</v>
      </c>
      <c r="D1076" t="s">
        <v>68</v>
      </c>
      <c r="E1076" t="str">
        <f t="shared" ca="1" si="32"/>
        <v>Yes</v>
      </c>
      <c r="F1076" t="str">
        <f ca="1">INDEX(location_meta!$C$1:$C$20,RANDBETWEEN(1,20),1)</f>
        <v>Sector 11</v>
      </c>
      <c r="G1076" t="str">
        <f ca="1">INDEX(location_meta!$C$1:$C$20,RANDBETWEEN(1,20),1)</f>
        <v>Sector 3</v>
      </c>
      <c r="H1076">
        <f t="shared" ca="1" si="33"/>
        <v>1</v>
      </c>
    </row>
    <row r="1077" spans="1:8">
      <c r="A1077" t="s">
        <v>2185</v>
      </c>
      <c r="B1077" t="s">
        <v>2186</v>
      </c>
      <c r="C1077" t="s">
        <v>54</v>
      </c>
      <c r="D1077" t="s">
        <v>69</v>
      </c>
      <c r="E1077" t="str">
        <f t="shared" ca="1" si="32"/>
        <v>No</v>
      </c>
      <c r="F1077" t="str">
        <f ca="1">INDEX(location_meta!$C$1:$C$20,RANDBETWEEN(1,20),1)</f>
        <v>Sector 6</v>
      </c>
      <c r="G1077" t="str">
        <f ca="1">INDEX(location_meta!$C$1:$C$20,RANDBETWEEN(1,20),1)</f>
        <v>Sector 10</v>
      </c>
      <c r="H1077">
        <f t="shared" ca="1" si="33"/>
        <v>4</v>
      </c>
    </row>
    <row r="1078" spans="1:8">
      <c r="A1078" t="s">
        <v>2187</v>
      </c>
      <c r="B1078" t="s">
        <v>2188</v>
      </c>
      <c r="C1078" t="s">
        <v>10</v>
      </c>
      <c r="D1078" t="s">
        <v>70</v>
      </c>
      <c r="E1078" t="str">
        <f t="shared" ca="1" si="32"/>
        <v>No</v>
      </c>
      <c r="F1078" t="str">
        <f ca="1">INDEX(location_meta!$C$1:$C$20,RANDBETWEEN(1,20),1)</f>
        <v>Sector 2</v>
      </c>
      <c r="G1078" t="str">
        <f ca="1">INDEX(location_meta!$C$1:$C$20,RANDBETWEEN(1,20),1)</f>
        <v>Sector 8</v>
      </c>
      <c r="H1078">
        <f t="shared" ca="1" si="33"/>
        <v>3</v>
      </c>
    </row>
    <row r="1079" spans="1:8">
      <c r="A1079" t="s">
        <v>2189</v>
      </c>
      <c r="B1079" t="s">
        <v>2190</v>
      </c>
      <c r="C1079" t="s">
        <v>54</v>
      </c>
      <c r="D1079" t="s">
        <v>71</v>
      </c>
      <c r="E1079" t="str">
        <f t="shared" ca="1" si="32"/>
        <v>Yes</v>
      </c>
      <c r="F1079" t="str">
        <f ca="1">INDEX(location_meta!$C$1:$C$20,RANDBETWEEN(1,20),1)</f>
        <v>Sector 4</v>
      </c>
      <c r="G1079" t="str">
        <f ca="1">INDEX(location_meta!$C$1:$C$20,RANDBETWEEN(1,20),1)</f>
        <v>Sector 11</v>
      </c>
      <c r="H1079">
        <f t="shared" ca="1" si="33"/>
        <v>1</v>
      </c>
    </row>
    <row r="1080" spans="1:8">
      <c r="A1080" t="s">
        <v>2191</v>
      </c>
      <c r="B1080" t="s">
        <v>2192</v>
      </c>
      <c r="C1080" t="s">
        <v>10</v>
      </c>
      <c r="D1080" t="s">
        <v>72</v>
      </c>
      <c r="E1080" t="str">
        <f t="shared" ca="1" si="32"/>
        <v>No</v>
      </c>
      <c r="F1080" t="str">
        <f ca="1">INDEX(location_meta!$C$1:$C$20,RANDBETWEEN(1,20),1)</f>
        <v>Sector 18</v>
      </c>
      <c r="G1080" t="str">
        <f ca="1">INDEX(location_meta!$C$1:$C$20,RANDBETWEEN(1,20),1)</f>
        <v>Sector 7</v>
      </c>
      <c r="H1080">
        <f t="shared" ca="1" si="33"/>
        <v>3</v>
      </c>
    </row>
    <row r="1081" spans="1:8">
      <c r="A1081" t="s">
        <v>2193</v>
      </c>
      <c r="B1081" t="s">
        <v>2194</v>
      </c>
      <c r="C1081" t="s">
        <v>54</v>
      </c>
      <c r="D1081" t="s">
        <v>73</v>
      </c>
      <c r="E1081" t="str">
        <f t="shared" ca="1" si="32"/>
        <v>Yes</v>
      </c>
      <c r="F1081" t="str">
        <f ca="1">INDEX(location_meta!$C$1:$C$20,RANDBETWEEN(1,20),1)</f>
        <v>Sector 18</v>
      </c>
      <c r="G1081" t="str">
        <f ca="1">INDEX(location_meta!$C$1:$C$20,RANDBETWEEN(1,20),1)</f>
        <v>Sector 6</v>
      </c>
      <c r="H1081">
        <f t="shared" ca="1" si="33"/>
        <v>5</v>
      </c>
    </row>
    <row r="1082" spans="1:8">
      <c r="A1082" t="s">
        <v>2195</v>
      </c>
      <c r="B1082" t="s">
        <v>2196</v>
      </c>
      <c r="C1082" t="s">
        <v>10</v>
      </c>
      <c r="D1082" t="s">
        <v>11</v>
      </c>
      <c r="E1082" t="str">
        <f t="shared" ca="1" si="32"/>
        <v>Yes</v>
      </c>
      <c r="F1082" t="str">
        <f ca="1">INDEX(location_meta!$C$1:$C$20,RANDBETWEEN(1,20),1)</f>
        <v>Sector 3</v>
      </c>
      <c r="G1082" t="str">
        <f ca="1">INDEX(location_meta!$C$1:$C$20,RANDBETWEEN(1,20),1)</f>
        <v>Sector 8</v>
      </c>
      <c r="H1082">
        <f t="shared" ca="1" si="33"/>
        <v>2</v>
      </c>
    </row>
    <row r="1083" spans="1:8">
      <c r="A1083" t="s">
        <v>2197</v>
      </c>
      <c r="B1083" t="s">
        <v>2198</v>
      </c>
      <c r="C1083" t="s">
        <v>54</v>
      </c>
      <c r="D1083" t="s">
        <v>55</v>
      </c>
      <c r="E1083" t="str">
        <f t="shared" ca="1" si="32"/>
        <v>Yes</v>
      </c>
      <c r="F1083" t="str">
        <f ca="1">INDEX(location_meta!$C$1:$C$20,RANDBETWEEN(1,20),1)</f>
        <v>Sector 5</v>
      </c>
      <c r="G1083" t="str">
        <f ca="1">INDEX(location_meta!$C$1:$C$20,RANDBETWEEN(1,20),1)</f>
        <v>Sector 1</v>
      </c>
      <c r="H1083">
        <f t="shared" ca="1" si="33"/>
        <v>4</v>
      </c>
    </row>
    <row r="1084" spans="1:8">
      <c r="A1084" t="s">
        <v>2199</v>
      </c>
      <c r="B1084" t="s">
        <v>2200</v>
      </c>
      <c r="C1084" t="s">
        <v>10</v>
      </c>
      <c r="D1084" t="s">
        <v>56</v>
      </c>
      <c r="E1084" t="str">
        <f t="shared" ca="1" si="32"/>
        <v>No</v>
      </c>
      <c r="F1084" t="str">
        <f ca="1">INDEX(location_meta!$C$1:$C$20,RANDBETWEEN(1,20),1)</f>
        <v>Sector 2</v>
      </c>
      <c r="G1084" t="str">
        <f ca="1">INDEX(location_meta!$C$1:$C$20,RANDBETWEEN(1,20),1)</f>
        <v>Sector 19</v>
      </c>
      <c r="H1084">
        <f t="shared" ca="1" si="33"/>
        <v>2</v>
      </c>
    </row>
    <row r="1085" spans="1:8">
      <c r="A1085" t="s">
        <v>2201</v>
      </c>
      <c r="B1085" t="s">
        <v>2202</v>
      </c>
      <c r="C1085" t="s">
        <v>54</v>
      </c>
      <c r="D1085" t="s">
        <v>57</v>
      </c>
      <c r="E1085" t="str">
        <f t="shared" ca="1" si="32"/>
        <v>Yes</v>
      </c>
      <c r="F1085" t="str">
        <f ca="1">INDEX(location_meta!$C$1:$C$20,RANDBETWEEN(1,20),1)</f>
        <v>Sector 3</v>
      </c>
      <c r="G1085" t="str">
        <f ca="1">INDEX(location_meta!$C$1:$C$20,RANDBETWEEN(1,20),1)</f>
        <v>Sector 4</v>
      </c>
      <c r="H1085">
        <f t="shared" ca="1" si="33"/>
        <v>4</v>
      </c>
    </row>
    <row r="1086" spans="1:8">
      <c r="A1086" t="s">
        <v>2203</v>
      </c>
      <c r="B1086" t="s">
        <v>2204</v>
      </c>
      <c r="C1086" t="s">
        <v>10</v>
      </c>
      <c r="D1086" t="s">
        <v>58</v>
      </c>
      <c r="E1086" t="str">
        <f t="shared" ca="1" si="32"/>
        <v>No</v>
      </c>
      <c r="F1086" t="str">
        <f ca="1">INDEX(location_meta!$C$1:$C$20,RANDBETWEEN(1,20),1)</f>
        <v>Sector 8</v>
      </c>
      <c r="G1086" t="str">
        <f ca="1">INDEX(location_meta!$C$1:$C$20,RANDBETWEEN(1,20),1)</f>
        <v>Sector 9</v>
      </c>
      <c r="H1086">
        <f t="shared" ca="1" si="33"/>
        <v>3</v>
      </c>
    </row>
    <row r="1087" spans="1:8">
      <c r="A1087" t="s">
        <v>2205</v>
      </c>
      <c r="B1087" t="s">
        <v>2206</v>
      </c>
      <c r="C1087" t="s">
        <v>54</v>
      </c>
      <c r="D1087" t="s">
        <v>59</v>
      </c>
      <c r="E1087" t="str">
        <f t="shared" ca="1" si="32"/>
        <v>No</v>
      </c>
      <c r="F1087" t="str">
        <f ca="1">INDEX(location_meta!$C$1:$C$20,RANDBETWEEN(1,20),1)</f>
        <v>Sector 11</v>
      </c>
      <c r="G1087" t="str">
        <f ca="1">INDEX(location_meta!$C$1:$C$20,RANDBETWEEN(1,20),1)</f>
        <v>Sector 10</v>
      </c>
      <c r="H1087">
        <f t="shared" ca="1" si="33"/>
        <v>3</v>
      </c>
    </row>
    <row r="1088" spans="1:8">
      <c r="A1088" t="s">
        <v>2207</v>
      </c>
      <c r="B1088" t="s">
        <v>2208</v>
      </c>
      <c r="C1088" t="s">
        <v>10</v>
      </c>
      <c r="D1088" t="s">
        <v>60</v>
      </c>
      <c r="E1088" t="str">
        <f t="shared" ca="1" si="32"/>
        <v>No</v>
      </c>
      <c r="F1088" t="str">
        <f ca="1">INDEX(location_meta!$C$1:$C$20,RANDBETWEEN(1,20),1)</f>
        <v>Sector 8</v>
      </c>
      <c r="G1088" t="str">
        <f ca="1">INDEX(location_meta!$C$1:$C$20,RANDBETWEEN(1,20),1)</f>
        <v>Sector 10</v>
      </c>
      <c r="H1088">
        <f t="shared" ca="1" si="33"/>
        <v>3</v>
      </c>
    </row>
    <row r="1089" spans="1:8">
      <c r="A1089" t="s">
        <v>2209</v>
      </c>
      <c r="B1089" t="s">
        <v>2210</v>
      </c>
      <c r="C1089" t="s">
        <v>54</v>
      </c>
      <c r="D1089" t="s">
        <v>61</v>
      </c>
      <c r="E1089" t="str">
        <f t="shared" ca="1" si="32"/>
        <v>No</v>
      </c>
      <c r="F1089" t="str">
        <f ca="1">INDEX(location_meta!$C$1:$C$20,RANDBETWEEN(1,20),1)</f>
        <v>Sector 14</v>
      </c>
      <c r="G1089" t="str">
        <f ca="1">INDEX(location_meta!$C$1:$C$20,RANDBETWEEN(1,20),1)</f>
        <v>Sector 8</v>
      </c>
      <c r="H1089">
        <f t="shared" ca="1" si="33"/>
        <v>4</v>
      </c>
    </row>
    <row r="1090" spans="1:8">
      <c r="A1090" t="s">
        <v>2211</v>
      </c>
      <c r="B1090" t="s">
        <v>2212</v>
      </c>
      <c r="C1090" t="s">
        <v>10</v>
      </c>
      <c r="D1090" t="s">
        <v>62</v>
      </c>
      <c r="E1090" t="str">
        <f t="shared" ca="1" si="32"/>
        <v>Yes</v>
      </c>
      <c r="F1090" t="str">
        <f ca="1">INDEX(location_meta!$C$1:$C$20,RANDBETWEEN(1,20),1)</f>
        <v>Sector 14</v>
      </c>
      <c r="G1090" t="str">
        <f ca="1">INDEX(location_meta!$C$1:$C$20,RANDBETWEEN(1,20),1)</f>
        <v>Sector 17</v>
      </c>
      <c r="H1090">
        <f t="shared" ca="1" si="33"/>
        <v>2</v>
      </c>
    </row>
    <row r="1091" spans="1:8">
      <c r="A1091" t="s">
        <v>2213</v>
      </c>
      <c r="B1091" t="s">
        <v>2214</v>
      </c>
      <c r="C1091" t="s">
        <v>54</v>
      </c>
      <c r="D1091" t="s">
        <v>63</v>
      </c>
      <c r="E1091" t="str">
        <f t="shared" ref="E1091:E1154" ca="1" si="34">IF(RAND()&gt;0.5,"Yes","No")</f>
        <v>Yes</v>
      </c>
      <c r="F1091" t="str">
        <f ca="1">INDEX(location_meta!$C$1:$C$20,RANDBETWEEN(1,20),1)</f>
        <v>Sector 18</v>
      </c>
      <c r="G1091" t="str">
        <f ca="1">INDEX(location_meta!$C$1:$C$20,RANDBETWEEN(1,20),1)</f>
        <v>Sector 7</v>
      </c>
      <c r="H1091">
        <f t="shared" ref="H1091:H1154" ca="1" si="35">RANDBETWEEN(1,5)</f>
        <v>3</v>
      </c>
    </row>
    <row r="1092" spans="1:8">
      <c r="A1092" t="s">
        <v>2215</v>
      </c>
      <c r="B1092" t="s">
        <v>2216</v>
      </c>
      <c r="C1092" t="s">
        <v>10</v>
      </c>
      <c r="D1092" t="s">
        <v>64</v>
      </c>
      <c r="E1092" t="str">
        <f t="shared" ca="1" si="34"/>
        <v>Yes</v>
      </c>
      <c r="F1092" t="str">
        <f ca="1">INDEX(location_meta!$C$1:$C$20,RANDBETWEEN(1,20),1)</f>
        <v>Sector 11</v>
      </c>
      <c r="G1092" t="str">
        <f ca="1">INDEX(location_meta!$C$1:$C$20,RANDBETWEEN(1,20),1)</f>
        <v>Sector 2</v>
      </c>
      <c r="H1092">
        <f t="shared" ca="1" si="35"/>
        <v>4</v>
      </c>
    </row>
    <row r="1093" spans="1:8">
      <c r="A1093" t="s">
        <v>2217</v>
      </c>
      <c r="B1093" t="s">
        <v>2218</v>
      </c>
      <c r="C1093" t="s">
        <v>54</v>
      </c>
      <c r="D1093" t="s">
        <v>65</v>
      </c>
      <c r="E1093" t="str">
        <f t="shared" ca="1" si="34"/>
        <v>No</v>
      </c>
      <c r="F1093" t="str">
        <f ca="1">INDEX(location_meta!$C$1:$C$20,RANDBETWEEN(1,20),1)</f>
        <v>Sector 8</v>
      </c>
      <c r="G1093" t="str">
        <f ca="1">INDEX(location_meta!$C$1:$C$20,RANDBETWEEN(1,20),1)</f>
        <v>Sector 18</v>
      </c>
      <c r="H1093">
        <f t="shared" ca="1" si="35"/>
        <v>1</v>
      </c>
    </row>
    <row r="1094" spans="1:8">
      <c r="A1094" t="s">
        <v>2219</v>
      </c>
      <c r="B1094" t="s">
        <v>2220</v>
      </c>
      <c r="C1094" t="s">
        <v>10</v>
      </c>
      <c r="D1094" t="s">
        <v>66</v>
      </c>
      <c r="E1094" t="str">
        <f t="shared" ca="1" si="34"/>
        <v>Yes</v>
      </c>
      <c r="F1094" t="str">
        <f ca="1">INDEX(location_meta!$C$1:$C$20,RANDBETWEEN(1,20),1)</f>
        <v>Sector 2</v>
      </c>
      <c r="G1094" t="str">
        <f ca="1">INDEX(location_meta!$C$1:$C$20,RANDBETWEEN(1,20),1)</f>
        <v>Sector 6</v>
      </c>
      <c r="H1094">
        <f t="shared" ca="1" si="35"/>
        <v>4</v>
      </c>
    </row>
    <row r="1095" spans="1:8">
      <c r="A1095" t="s">
        <v>2221</v>
      </c>
      <c r="B1095" t="s">
        <v>2222</v>
      </c>
      <c r="C1095" t="s">
        <v>54</v>
      </c>
      <c r="D1095" t="s">
        <v>67</v>
      </c>
      <c r="E1095" t="str">
        <f t="shared" ca="1" si="34"/>
        <v>Yes</v>
      </c>
      <c r="F1095" t="str">
        <f ca="1">INDEX(location_meta!$C$1:$C$20,RANDBETWEEN(1,20),1)</f>
        <v>Sector 16</v>
      </c>
      <c r="G1095" t="str">
        <f ca="1">INDEX(location_meta!$C$1:$C$20,RANDBETWEEN(1,20),1)</f>
        <v>Sector 19</v>
      </c>
      <c r="H1095">
        <f t="shared" ca="1" si="35"/>
        <v>2</v>
      </c>
    </row>
    <row r="1096" spans="1:8">
      <c r="A1096" t="s">
        <v>2223</v>
      </c>
      <c r="B1096" t="s">
        <v>2224</v>
      </c>
      <c r="C1096" t="s">
        <v>10</v>
      </c>
      <c r="D1096" t="s">
        <v>68</v>
      </c>
      <c r="E1096" t="str">
        <f t="shared" ca="1" si="34"/>
        <v>Yes</v>
      </c>
      <c r="F1096" t="str">
        <f ca="1">INDEX(location_meta!$C$1:$C$20,RANDBETWEEN(1,20),1)</f>
        <v>Sector 3</v>
      </c>
      <c r="G1096" t="str">
        <f ca="1">INDEX(location_meta!$C$1:$C$20,RANDBETWEEN(1,20),1)</f>
        <v>Sector 14</v>
      </c>
      <c r="H1096">
        <f t="shared" ca="1" si="35"/>
        <v>5</v>
      </c>
    </row>
    <row r="1097" spans="1:8">
      <c r="A1097" t="s">
        <v>2225</v>
      </c>
      <c r="B1097" t="s">
        <v>2226</v>
      </c>
      <c r="C1097" t="s">
        <v>54</v>
      </c>
      <c r="D1097" t="s">
        <v>69</v>
      </c>
      <c r="E1097" t="str">
        <f t="shared" ca="1" si="34"/>
        <v>No</v>
      </c>
      <c r="F1097" t="str">
        <f ca="1">INDEX(location_meta!$C$1:$C$20,RANDBETWEEN(1,20),1)</f>
        <v>Sector 19</v>
      </c>
      <c r="G1097" t="str">
        <f ca="1">INDEX(location_meta!$C$1:$C$20,RANDBETWEEN(1,20),1)</f>
        <v>Sector 11</v>
      </c>
      <c r="H1097">
        <f t="shared" ca="1" si="35"/>
        <v>2</v>
      </c>
    </row>
    <row r="1098" spans="1:8">
      <c r="A1098" t="s">
        <v>2227</v>
      </c>
      <c r="B1098" t="s">
        <v>2228</v>
      </c>
      <c r="C1098" t="s">
        <v>10</v>
      </c>
      <c r="D1098" t="s">
        <v>70</v>
      </c>
      <c r="E1098" t="str">
        <f t="shared" ca="1" si="34"/>
        <v>Yes</v>
      </c>
      <c r="F1098" t="str">
        <f ca="1">INDEX(location_meta!$C$1:$C$20,RANDBETWEEN(1,20),1)</f>
        <v>Sector 5</v>
      </c>
      <c r="G1098" t="str">
        <f ca="1">INDEX(location_meta!$C$1:$C$20,RANDBETWEEN(1,20),1)</f>
        <v>Sector 14</v>
      </c>
      <c r="H1098">
        <f t="shared" ca="1" si="35"/>
        <v>2</v>
      </c>
    </row>
    <row r="1099" spans="1:8">
      <c r="A1099" t="s">
        <v>2229</v>
      </c>
      <c r="B1099" t="s">
        <v>2230</v>
      </c>
      <c r="C1099" t="s">
        <v>54</v>
      </c>
      <c r="D1099" t="s">
        <v>71</v>
      </c>
      <c r="E1099" t="str">
        <f t="shared" ca="1" si="34"/>
        <v>Yes</v>
      </c>
      <c r="F1099" t="str">
        <f ca="1">INDEX(location_meta!$C$1:$C$20,RANDBETWEEN(1,20),1)</f>
        <v>Sector 18</v>
      </c>
      <c r="G1099" t="str">
        <f ca="1">INDEX(location_meta!$C$1:$C$20,RANDBETWEEN(1,20),1)</f>
        <v>Sector 1</v>
      </c>
      <c r="H1099">
        <f t="shared" ca="1" si="35"/>
        <v>2</v>
      </c>
    </row>
    <row r="1100" spans="1:8">
      <c r="A1100" t="s">
        <v>2231</v>
      </c>
      <c r="B1100" t="s">
        <v>2232</v>
      </c>
      <c r="C1100" t="s">
        <v>10</v>
      </c>
      <c r="D1100" t="s">
        <v>72</v>
      </c>
      <c r="E1100" t="str">
        <f t="shared" ca="1" si="34"/>
        <v>Yes</v>
      </c>
      <c r="F1100" t="str">
        <f ca="1">INDEX(location_meta!$C$1:$C$20,RANDBETWEEN(1,20),1)</f>
        <v>Sector 19</v>
      </c>
      <c r="G1100" t="str">
        <f ca="1">INDEX(location_meta!$C$1:$C$20,RANDBETWEEN(1,20),1)</f>
        <v>Sector 19</v>
      </c>
      <c r="H1100">
        <f t="shared" ca="1" si="35"/>
        <v>2</v>
      </c>
    </row>
    <row r="1101" spans="1:8">
      <c r="A1101" t="s">
        <v>2233</v>
      </c>
      <c r="B1101" t="s">
        <v>2234</v>
      </c>
      <c r="C1101" t="s">
        <v>54</v>
      </c>
      <c r="D1101" t="s">
        <v>73</v>
      </c>
      <c r="E1101" t="str">
        <f t="shared" ca="1" si="34"/>
        <v>No</v>
      </c>
      <c r="F1101" t="str">
        <f ca="1">INDEX(location_meta!$C$1:$C$20,RANDBETWEEN(1,20),1)</f>
        <v>Sector 2</v>
      </c>
      <c r="G1101" t="str">
        <f ca="1">INDEX(location_meta!$C$1:$C$20,RANDBETWEEN(1,20),1)</f>
        <v>Sector 3</v>
      </c>
      <c r="H1101">
        <f t="shared" ca="1" si="35"/>
        <v>3</v>
      </c>
    </row>
    <row r="1102" spans="1:8">
      <c r="A1102" t="s">
        <v>2235</v>
      </c>
      <c r="B1102" t="s">
        <v>2236</v>
      </c>
      <c r="C1102" t="s">
        <v>10</v>
      </c>
      <c r="D1102" t="s">
        <v>11</v>
      </c>
      <c r="E1102" t="str">
        <f t="shared" ca="1" si="34"/>
        <v>Yes</v>
      </c>
      <c r="F1102" t="str">
        <f ca="1">INDEX(location_meta!$C$1:$C$20,RANDBETWEEN(1,20),1)</f>
        <v>Sector 8</v>
      </c>
      <c r="G1102" t="str">
        <f ca="1">INDEX(location_meta!$C$1:$C$20,RANDBETWEEN(1,20),1)</f>
        <v>Sector 15</v>
      </c>
      <c r="H1102">
        <f t="shared" ca="1" si="35"/>
        <v>4</v>
      </c>
    </row>
    <row r="1103" spans="1:8">
      <c r="A1103" t="s">
        <v>2237</v>
      </c>
      <c r="B1103" t="s">
        <v>2238</v>
      </c>
      <c r="C1103" t="s">
        <v>54</v>
      </c>
      <c r="D1103" t="s">
        <v>55</v>
      </c>
      <c r="E1103" t="str">
        <f t="shared" ca="1" si="34"/>
        <v>No</v>
      </c>
      <c r="F1103" t="str">
        <f ca="1">INDEX(location_meta!$C$1:$C$20,RANDBETWEEN(1,20),1)</f>
        <v>Sector 8</v>
      </c>
      <c r="G1103" t="str">
        <f ca="1">INDEX(location_meta!$C$1:$C$20,RANDBETWEEN(1,20),1)</f>
        <v>Sector 8</v>
      </c>
      <c r="H1103">
        <f t="shared" ca="1" si="35"/>
        <v>1</v>
      </c>
    </row>
    <row r="1104" spans="1:8">
      <c r="A1104" t="s">
        <v>2239</v>
      </c>
      <c r="B1104" t="s">
        <v>2240</v>
      </c>
      <c r="C1104" t="s">
        <v>10</v>
      </c>
      <c r="D1104" t="s">
        <v>56</v>
      </c>
      <c r="E1104" t="str">
        <f t="shared" ca="1" si="34"/>
        <v>Yes</v>
      </c>
      <c r="F1104" t="str">
        <f ca="1">INDEX(location_meta!$C$1:$C$20,RANDBETWEEN(1,20),1)</f>
        <v>Sector 11</v>
      </c>
      <c r="G1104" t="str">
        <f ca="1">INDEX(location_meta!$C$1:$C$20,RANDBETWEEN(1,20),1)</f>
        <v>Sector 17</v>
      </c>
      <c r="H1104">
        <f t="shared" ca="1" si="35"/>
        <v>5</v>
      </c>
    </row>
    <row r="1105" spans="1:8">
      <c r="A1105" t="s">
        <v>2241</v>
      </c>
      <c r="B1105" t="s">
        <v>2242</v>
      </c>
      <c r="C1105" t="s">
        <v>54</v>
      </c>
      <c r="D1105" t="s">
        <v>57</v>
      </c>
      <c r="E1105" t="str">
        <f t="shared" ca="1" si="34"/>
        <v>No</v>
      </c>
      <c r="F1105" t="str">
        <f ca="1">INDEX(location_meta!$C$1:$C$20,RANDBETWEEN(1,20),1)</f>
        <v>Sector 20</v>
      </c>
      <c r="G1105" t="str">
        <f ca="1">INDEX(location_meta!$C$1:$C$20,RANDBETWEEN(1,20),1)</f>
        <v>Sector 7</v>
      </c>
      <c r="H1105">
        <f t="shared" ca="1" si="35"/>
        <v>2</v>
      </c>
    </row>
    <row r="1106" spans="1:8">
      <c r="A1106" t="s">
        <v>2243</v>
      </c>
      <c r="B1106" t="s">
        <v>2244</v>
      </c>
      <c r="C1106" t="s">
        <v>10</v>
      </c>
      <c r="D1106" t="s">
        <v>58</v>
      </c>
      <c r="E1106" t="str">
        <f t="shared" ca="1" si="34"/>
        <v>No</v>
      </c>
      <c r="F1106" t="str">
        <f ca="1">INDEX(location_meta!$C$1:$C$20,RANDBETWEEN(1,20),1)</f>
        <v>Sector 6</v>
      </c>
      <c r="G1106" t="str">
        <f ca="1">INDEX(location_meta!$C$1:$C$20,RANDBETWEEN(1,20),1)</f>
        <v>Sector 14</v>
      </c>
      <c r="H1106">
        <f t="shared" ca="1" si="35"/>
        <v>4</v>
      </c>
    </row>
    <row r="1107" spans="1:8">
      <c r="A1107" t="s">
        <v>2245</v>
      </c>
      <c r="B1107" t="s">
        <v>2246</v>
      </c>
      <c r="C1107" t="s">
        <v>54</v>
      </c>
      <c r="D1107" t="s">
        <v>59</v>
      </c>
      <c r="E1107" t="str">
        <f t="shared" ca="1" si="34"/>
        <v>No</v>
      </c>
      <c r="F1107" t="str">
        <f ca="1">INDEX(location_meta!$C$1:$C$20,RANDBETWEEN(1,20),1)</f>
        <v>Sector 10</v>
      </c>
      <c r="G1107" t="str">
        <f ca="1">INDEX(location_meta!$C$1:$C$20,RANDBETWEEN(1,20),1)</f>
        <v>Sector 9</v>
      </c>
      <c r="H1107">
        <f t="shared" ca="1" si="35"/>
        <v>3</v>
      </c>
    </row>
    <row r="1108" spans="1:8">
      <c r="A1108" t="s">
        <v>2247</v>
      </c>
      <c r="B1108" t="s">
        <v>2248</v>
      </c>
      <c r="C1108" t="s">
        <v>10</v>
      </c>
      <c r="D1108" t="s">
        <v>60</v>
      </c>
      <c r="E1108" t="str">
        <f t="shared" ca="1" si="34"/>
        <v>Yes</v>
      </c>
      <c r="F1108" t="str">
        <f ca="1">INDEX(location_meta!$C$1:$C$20,RANDBETWEEN(1,20),1)</f>
        <v>Sector 12</v>
      </c>
      <c r="G1108" t="str">
        <f ca="1">INDEX(location_meta!$C$1:$C$20,RANDBETWEEN(1,20),1)</f>
        <v>Sector 13</v>
      </c>
      <c r="H1108">
        <f t="shared" ca="1" si="35"/>
        <v>5</v>
      </c>
    </row>
    <row r="1109" spans="1:8">
      <c r="A1109" t="s">
        <v>2249</v>
      </c>
      <c r="B1109" t="s">
        <v>2250</v>
      </c>
      <c r="C1109" t="s">
        <v>54</v>
      </c>
      <c r="D1109" t="s">
        <v>61</v>
      </c>
      <c r="E1109" t="str">
        <f t="shared" ca="1" si="34"/>
        <v>No</v>
      </c>
      <c r="F1109" t="str">
        <f ca="1">INDEX(location_meta!$C$1:$C$20,RANDBETWEEN(1,20),1)</f>
        <v>Sector 7</v>
      </c>
      <c r="G1109" t="str">
        <f ca="1">INDEX(location_meta!$C$1:$C$20,RANDBETWEEN(1,20),1)</f>
        <v>Sector 5</v>
      </c>
      <c r="H1109">
        <f t="shared" ca="1" si="35"/>
        <v>3</v>
      </c>
    </row>
    <row r="1110" spans="1:8">
      <c r="A1110" t="s">
        <v>2251</v>
      </c>
      <c r="B1110" t="s">
        <v>2252</v>
      </c>
      <c r="C1110" t="s">
        <v>10</v>
      </c>
      <c r="D1110" t="s">
        <v>62</v>
      </c>
      <c r="E1110" t="str">
        <f t="shared" ca="1" si="34"/>
        <v>Yes</v>
      </c>
      <c r="F1110" t="str">
        <f ca="1">INDEX(location_meta!$C$1:$C$20,RANDBETWEEN(1,20),1)</f>
        <v>Sector 10</v>
      </c>
      <c r="G1110" t="str">
        <f ca="1">INDEX(location_meta!$C$1:$C$20,RANDBETWEEN(1,20),1)</f>
        <v>Sector 14</v>
      </c>
      <c r="H1110">
        <f t="shared" ca="1" si="35"/>
        <v>1</v>
      </c>
    </row>
    <row r="1111" spans="1:8">
      <c r="A1111" t="s">
        <v>2253</v>
      </c>
      <c r="B1111" t="s">
        <v>2254</v>
      </c>
      <c r="C1111" t="s">
        <v>54</v>
      </c>
      <c r="D1111" t="s">
        <v>63</v>
      </c>
      <c r="E1111" t="str">
        <f t="shared" ca="1" si="34"/>
        <v>No</v>
      </c>
      <c r="F1111" t="str">
        <f ca="1">INDEX(location_meta!$C$1:$C$20,RANDBETWEEN(1,20),1)</f>
        <v>Sector 7</v>
      </c>
      <c r="G1111" t="str">
        <f ca="1">INDEX(location_meta!$C$1:$C$20,RANDBETWEEN(1,20),1)</f>
        <v>Sector 9</v>
      </c>
      <c r="H1111">
        <f t="shared" ca="1" si="35"/>
        <v>3</v>
      </c>
    </row>
    <row r="1112" spans="1:8">
      <c r="A1112" t="s">
        <v>2255</v>
      </c>
      <c r="B1112" t="s">
        <v>2256</v>
      </c>
      <c r="C1112" t="s">
        <v>10</v>
      </c>
      <c r="D1112" t="s">
        <v>64</v>
      </c>
      <c r="E1112" t="str">
        <f t="shared" ca="1" si="34"/>
        <v>No</v>
      </c>
      <c r="F1112" t="str">
        <f ca="1">INDEX(location_meta!$C$1:$C$20,RANDBETWEEN(1,20),1)</f>
        <v>Sector 3</v>
      </c>
      <c r="G1112" t="str">
        <f ca="1">INDEX(location_meta!$C$1:$C$20,RANDBETWEEN(1,20),1)</f>
        <v>Sector 18</v>
      </c>
      <c r="H1112">
        <f t="shared" ca="1" si="35"/>
        <v>3</v>
      </c>
    </row>
    <row r="1113" spans="1:8">
      <c r="A1113" t="s">
        <v>2257</v>
      </c>
      <c r="B1113" t="s">
        <v>2258</v>
      </c>
      <c r="C1113" t="s">
        <v>54</v>
      </c>
      <c r="D1113" t="s">
        <v>65</v>
      </c>
      <c r="E1113" t="str">
        <f t="shared" ca="1" si="34"/>
        <v>Yes</v>
      </c>
      <c r="F1113" t="str">
        <f ca="1">INDEX(location_meta!$C$1:$C$20,RANDBETWEEN(1,20),1)</f>
        <v>Sector 17</v>
      </c>
      <c r="G1113" t="str">
        <f ca="1">INDEX(location_meta!$C$1:$C$20,RANDBETWEEN(1,20),1)</f>
        <v>Sector 5</v>
      </c>
      <c r="H1113">
        <f t="shared" ca="1" si="35"/>
        <v>5</v>
      </c>
    </row>
    <row r="1114" spans="1:8">
      <c r="A1114" t="s">
        <v>2259</v>
      </c>
      <c r="B1114" t="s">
        <v>2260</v>
      </c>
      <c r="C1114" t="s">
        <v>10</v>
      </c>
      <c r="D1114" t="s">
        <v>66</v>
      </c>
      <c r="E1114" t="str">
        <f t="shared" ca="1" si="34"/>
        <v>Yes</v>
      </c>
      <c r="F1114" t="str">
        <f ca="1">INDEX(location_meta!$C$1:$C$20,RANDBETWEEN(1,20),1)</f>
        <v>Sector 15</v>
      </c>
      <c r="G1114" t="str">
        <f ca="1">INDEX(location_meta!$C$1:$C$20,RANDBETWEEN(1,20),1)</f>
        <v>Sector 5</v>
      </c>
      <c r="H1114">
        <f t="shared" ca="1" si="35"/>
        <v>2</v>
      </c>
    </row>
    <row r="1115" spans="1:8">
      <c r="A1115" t="s">
        <v>2261</v>
      </c>
      <c r="B1115" t="s">
        <v>2262</v>
      </c>
      <c r="C1115" t="s">
        <v>54</v>
      </c>
      <c r="D1115" t="s">
        <v>67</v>
      </c>
      <c r="E1115" t="str">
        <f t="shared" ca="1" si="34"/>
        <v>Yes</v>
      </c>
      <c r="F1115" t="str">
        <f ca="1">INDEX(location_meta!$C$1:$C$20,RANDBETWEEN(1,20),1)</f>
        <v>Sector 18</v>
      </c>
      <c r="G1115" t="str">
        <f ca="1">INDEX(location_meta!$C$1:$C$20,RANDBETWEEN(1,20),1)</f>
        <v>Sector 8</v>
      </c>
      <c r="H1115">
        <f t="shared" ca="1" si="35"/>
        <v>5</v>
      </c>
    </row>
    <row r="1116" spans="1:8">
      <c r="A1116" t="s">
        <v>2263</v>
      </c>
      <c r="B1116" t="s">
        <v>2264</v>
      </c>
      <c r="C1116" t="s">
        <v>10</v>
      </c>
      <c r="D1116" t="s">
        <v>68</v>
      </c>
      <c r="E1116" t="str">
        <f t="shared" ca="1" si="34"/>
        <v>No</v>
      </c>
      <c r="F1116" t="str">
        <f ca="1">INDEX(location_meta!$C$1:$C$20,RANDBETWEEN(1,20),1)</f>
        <v>Sector 16</v>
      </c>
      <c r="G1116" t="str">
        <f ca="1">INDEX(location_meta!$C$1:$C$20,RANDBETWEEN(1,20),1)</f>
        <v>Sector 17</v>
      </c>
      <c r="H1116">
        <f t="shared" ca="1" si="35"/>
        <v>1</v>
      </c>
    </row>
    <row r="1117" spans="1:8">
      <c r="A1117" t="s">
        <v>2265</v>
      </c>
      <c r="B1117" t="s">
        <v>2266</v>
      </c>
      <c r="C1117" t="s">
        <v>54</v>
      </c>
      <c r="D1117" t="s">
        <v>69</v>
      </c>
      <c r="E1117" t="str">
        <f t="shared" ca="1" si="34"/>
        <v>No</v>
      </c>
      <c r="F1117" t="str">
        <f ca="1">INDEX(location_meta!$C$1:$C$20,RANDBETWEEN(1,20),1)</f>
        <v>Sector 20</v>
      </c>
      <c r="G1117" t="str">
        <f ca="1">INDEX(location_meta!$C$1:$C$20,RANDBETWEEN(1,20),1)</f>
        <v>Sector 10</v>
      </c>
      <c r="H1117">
        <f t="shared" ca="1" si="35"/>
        <v>1</v>
      </c>
    </row>
    <row r="1118" spans="1:8">
      <c r="A1118" t="s">
        <v>2267</v>
      </c>
      <c r="B1118" t="s">
        <v>2268</v>
      </c>
      <c r="C1118" t="s">
        <v>10</v>
      </c>
      <c r="D1118" t="s">
        <v>70</v>
      </c>
      <c r="E1118" t="str">
        <f t="shared" ca="1" si="34"/>
        <v>No</v>
      </c>
      <c r="F1118" t="str">
        <f ca="1">INDEX(location_meta!$C$1:$C$20,RANDBETWEEN(1,20),1)</f>
        <v>Sector 11</v>
      </c>
      <c r="G1118" t="str">
        <f ca="1">INDEX(location_meta!$C$1:$C$20,RANDBETWEEN(1,20),1)</f>
        <v>Sector 13</v>
      </c>
      <c r="H1118">
        <f t="shared" ca="1" si="35"/>
        <v>3</v>
      </c>
    </row>
    <row r="1119" spans="1:8">
      <c r="A1119" t="s">
        <v>2269</v>
      </c>
      <c r="B1119" t="s">
        <v>2270</v>
      </c>
      <c r="C1119" t="s">
        <v>54</v>
      </c>
      <c r="D1119" t="s">
        <v>71</v>
      </c>
      <c r="E1119" t="str">
        <f t="shared" ca="1" si="34"/>
        <v>No</v>
      </c>
      <c r="F1119" t="str">
        <f ca="1">INDEX(location_meta!$C$1:$C$20,RANDBETWEEN(1,20),1)</f>
        <v>Sector 18</v>
      </c>
      <c r="G1119" t="str">
        <f ca="1">INDEX(location_meta!$C$1:$C$20,RANDBETWEEN(1,20),1)</f>
        <v>Sector 14</v>
      </c>
      <c r="H1119">
        <f t="shared" ca="1" si="35"/>
        <v>2</v>
      </c>
    </row>
    <row r="1120" spans="1:8">
      <c r="A1120" t="s">
        <v>2271</v>
      </c>
      <c r="B1120" t="s">
        <v>2272</v>
      </c>
      <c r="C1120" t="s">
        <v>10</v>
      </c>
      <c r="D1120" t="s">
        <v>72</v>
      </c>
      <c r="E1120" t="str">
        <f t="shared" ca="1" si="34"/>
        <v>Yes</v>
      </c>
      <c r="F1120" t="str">
        <f ca="1">INDEX(location_meta!$C$1:$C$20,RANDBETWEEN(1,20),1)</f>
        <v>Sector 19</v>
      </c>
      <c r="G1120" t="str">
        <f ca="1">INDEX(location_meta!$C$1:$C$20,RANDBETWEEN(1,20),1)</f>
        <v>Sector 9</v>
      </c>
      <c r="H1120">
        <f t="shared" ca="1" si="35"/>
        <v>1</v>
      </c>
    </row>
    <row r="1121" spans="1:8">
      <c r="A1121" t="s">
        <v>2273</v>
      </c>
      <c r="B1121" t="s">
        <v>2274</v>
      </c>
      <c r="C1121" t="s">
        <v>54</v>
      </c>
      <c r="D1121" t="s">
        <v>73</v>
      </c>
      <c r="E1121" t="str">
        <f t="shared" ca="1" si="34"/>
        <v>No</v>
      </c>
      <c r="F1121" t="str">
        <f ca="1">INDEX(location_meta!$C$1:$C$20,RANDBETWEEN(1,20),1)</f>
        <v>Sector 5</v>
      </c>
      <c r="G1121" t="str">
        <f ca="1">INDEX(location_meta!$C$1:$C$20,RANDBETWEEN(1,20),1)</f>
        <v>Sector 5</v>
      </c>
      <c r="H1121">
        <f t="shared" ca="1" si="35"/>
        <v>3</v>
      </c>
    </row>
    <row r="1122" spans="1:8">
      <c r="A1122" t="s">
        <v>2275</v>
      </c>
      <c r="B1122" t="s">
        <v>2276</v>
      </c>
      <c r="C1122" t="s">
        <v>10</v>
      </c>
      <c r="D1122" t="s">
        <v>11</v>
      </c>
      <c r="E1122" t="str">
        <f t="shared" ca="1" si="34"/>
        <v>No</v>
      </c>
      <c r="F1122" t="str">
        <f ca="1">INDEX(location_meta!$C$1:$C$20,RANDBETWEEN(1,20),1)</f>
        <v>Sector 9</v>
      </c>
      <c r="G1122" t="str">
        <f ca="1">INDEX(location_meta!$C$1:$C$20,RANDBETWEEN(1,20),1)</f>
        <v>Sector 16</v>
      </c>
      <c r="H1122">
        <f t="shared" ca="1" si="35"/>
        <v>3</v>
      </c>
    </row>
    <row r="1123" spans="1:8">
      <c r="A1123" t="s">
        <v>2277</v>
      </c>
      <c r="B1123" t="s">
        <v>2278</v>
      </c>
      <c r="C1123" t="s">
        <v>54</v>
      </c>
      <c r="D1123" t="s">
        <v>55</v>
      </c>
      <c r="E1123" t="str">
        <f t="shared" ca="1" si="34"/>
        <v>Yes</v>
      </c>
      <c r="F1123" t="str">
        <f ca="1">INDEX(location_meta!$C$1:$C$20,RANDBETWEEN(1,20),1)</f>
        <v>Sector 9</v>
      </c>
      <c r="G1123" t="str">
        <f ca="1">INDEX(location_meta!$C$1:$C$20,RANDBETWEEN(1,20),1)</f>
        <v>Sector 16</v>
      </c>
      <c r="H1123">
        <f t="shared" ca="1" si="35"/>
        <v>1</v>
      </c>
    </row>
    <row r="1124" spans="1:8">
      <c r="A1124" t="s">
        <v>2279</v>
      </c>
      <c r="B1124" t="s">
        <v>2280</v>
      </c>
      <c r="C1124" t="s">
        <v>10</v>
      </c>
      <c r="D1124" t="s">
        <v>56</v>
      </c>
      <c r="E1124" t="str">
        <f t="shared" ca="1" si="34"/>
        <v>No</v>
      </c>
      <c r="F1124" t="str">
        <f ca="1">INDEX(location_meta!$C$1:$C$20,RANDBETWEEN(1,20),1)</f>
        <v>Sector 9</v>
      </c>
      <c r="G1124" t="str">
        <f ca="1">INDEX(location_meta!$C$1:$C$20,RANDBETWEEN(1,20),1)</f>
        <v>Sector 6</v>
      </c>
      <c r="H1124">
        <f t="shared" ca="1" si="35"/>
        <v>5</v>
      </c>
    </row>
    <row r="1125" spans="1:8">
      <c r="A1125" t="s">
        <v>2281</v>
      </c>
      <c r="B1125" t="s">
        <v>2282</v>
      </c>
      <c r="C1125" t="s">
        <v>54</v>
      </c>
      <c r="D1125" t="s">
        <v>57</v>
      </c>
      <c r="E1125" t="str">
        <f t="shared" ca="1" si="34"/>
        <v>Yes</v>
      </c>
      <c r="F1125" t="str">
        <f ca="1">INDEX(location_meta!$C$1:$C$20,RANDBETWEEN(1,20),1)</f>
        <v>Sector 14</v>
      </c>
      <c r="G1125" t="str">
        <f ca="1">INDEX(location_meta!$C$1:$C$20,RANDBETWEEN(1,20),1)</f>
        <v>Sector 8</v>
      </c>
      <c r="H1125">
        <f t="shared" ca="1" si="35"/>
        <v>5</v>
      </c>
    </row>
    <row r="1126" spans="1:8">
      <c r="A1126" t="s">
        <v>2283</v>
      </c>
      <c r="B1126" t="s">
        <v>2284</v>
      </c>
      <c r="C1126" t="s">
        <v>10</v>
      </c>
      <c r="D1126" t="s">
        <v>58</v>
      </c>
      <c r="E1126" t="str">
        <f t="shared" ca="1" si="34"/>
        <v>Yes</v>
      </c>
      <c r="F1126" t="str">
        <f ca="1">INDEX(location_meta!$C$1:$C$20,RANDBETWEEN(1,20),1)</f>
        <v>Sector 20</v>
      </c>
      <c r="G1126" t="str">
        <f ca="1">INDEX(location_meta!$C$1:$C$20,RANDBETWEEN(1,20),1)</f>
        <v>Sector 2</v>
      </c>
      <c r="H1126">
        <f t="shared" ca="1" si="35"/>
        <v>4</v>
      </c>
    </row>
    <row r="1127" spans="1:8">
      <c r="A1127" t="s">
        <v>2285</v>
      </c>
      <c r="B1127" t="s">
        <v>2286</v>
      </c>
      <c r="C1127" t="s">
        <v>54</v>
      </c>
      <c r="D1127" t="s">
        <v>59</v>
      </c>
      <c r="E1127" t="str">
        <f t="shared" ca="1" si="34"/>
        <v>No</v>
      </c>
      <c r="F1127" t="str">
        <f ca="1">INDEX(location_meta!$C$1:$C$20,RANDBETWEEN(1,20),1)</f>
        <v>Sector 10</v>
      </c>
      <c r="G1127" t="str">
        <f ca="1">INDEX(location_meta!$C$1:$C$20,RANDBETWEEN(1,20),1)</f>
        <v>Sector 14</v>
      </c>
      <c r="H1127">
        <f t="shared" ca="1" si="35"/>
        <v>5</v>
      </c>
    </row>
    <row r="1128" spans="1:8">
      <c r="A1128" t="s">
        <v>2287</v>
      </c>
      <c r="B1128" t="s">
        <v>2288</v>
      </c>
      <c r="C1128" t="s">
        <v>10</v>
      </c>
      <c r="D1128" t="s">
        <v>60</v>
      </c>
      <c r="E1128" t="str">
        <f t="shared" ca="1" si="34"/>
        <v>Yes</v>
      </c>
      <c r="F1128" t="str">
        <f ca="1">INDEX(location_meta!$C$1:$C$20,RANDBETWEEN(1,20),1)</f>
        <v>Sector 15</v>
      </c>
      <c r="G1128" t="str">
        <f ca="1">INDEX(location_meta!$C$1:$C$20,RANDBETWEEN(1,20),1)</f>
        <v>Sector 3</v>
      </c>
      <c r="H1128">
        <f t="shared" ca="1" si="35"/>
        <v>2</v>
      </c>
    </row>
    <row r="1129" spans="1:8">
      <c r="A1129" t="s">
        <v>2289</v>
      </c>
      <c r="B1129" t="s">
        <v>2290</v>
      </c>
      <c r="C1129" t="s">
        <v>54</v>
      </c>
      <c r="D1129" t="s">
        <v>61</v>
      </c>
      <c r="E1129" t="str">
        <f t="shared" ca="1" si="34"/>
        <v>No</v>
      </c>
      <c r="F1129" t="str">
        <f ca="1">INDEX(location_meta!$C$1:$C$20,RANDBETWEEN(1,20),1)</f>
        <v>Sector 12</v>
      </c>
      <c r="G1129" t="str">
        <f ca="1">INDEX(location_meta!$C$1:$C$20,RANDBETWEEN(1,20),1)</f>
        <v>Sector 13</v>
      </c>
      <c r="H1129">
        <f t="shared" ca="1" si="35"/>
        <v>5</v>
      </c>
    </row>
    <row r="1130" spans="1:8">
      <c r="A1130" t="s">
        <v>2291</v>
      </c>
      <c r="B1130" t="s">
        <v>2292</v>
      </c>
      <c r="C1130" t="s">
        <v>10</v>
      </c>
      <c r="D1130" t="s">
        <v>62</v>
      </c>
      <c r="E1130" t="str">
        <f t="shared" ca="1" si="34"/>
        <v>No</v>
      </c>
      <c r="F1130" t="str">
        <f ca="1">INDEX(location_meta!$C$1:$C$20,RANDBETWEEN(1,20),1)</f>
        <v>Sector 12</v>
      </c>
      <c r="G1130" t="str">
        <f ca="1">INDEX(location_meta!$C$1:$C$20,RANDBETWEEN(1,20),1)</f>
        <v>Sector 8</v>
      </c>
      <c r="H1130">
        <f t="shared" ca="1" si="35"/>
        <v>4</v>
      </c>
    </row>
    <row r="1131" spans="1:8">
      <c r="A1131" t="s">
        <v>2293</v>
      </c>
      <c r="B1131" t="s">
        <v>2294</v>
      </c>
      <c r="C1131" t="s">
        <v>54</v>
      </c>
      <c r="D1131" t="s">
        <v>63</v>
      </c>
      <c r="E1131" t="str">
        <f t="shared" ca="1" si="34"/>
        <v>Yes</v>
      </c>
      <c r="F1131" t="str">
        <f ca="1">INDEX(location_meta!$C$1:$C$20,RANDBETWEEN(1,20),1)</f>
        <v>Sector 20</v>
      </c>
      <c r="G1131" t="str">
        <f ca="1">INDEX(location_meta!$C$1:$C$20,RANDBETWEEN(1,20),1)</f>
        <v>Sector 2</v>
      </c>
      <c r="H1131">
        <f t="shared" ca="1" si="35"/>
        <v>4</v>
      </c>
    </row>
    <row r="1132" spans="1:8">
      <c r="A1132" t="s">
        <v>2295</v>
      </c>
      <c r="B1132" t="s">
        <v>2296</v>
      </c>
      <c r="C1132" t="s">
        <v>10</v>
      </c>
      <c r="D1132" t="s">
        <v>64</v>
      </c>
      <c r="E1132" t="str">
        <f t="shared" ca="1" si="34"/>
        <v>No</v>
      </c>
      <c r="F1132" t="str">
        <f ca="1">INDEX(location_meta!$C$1:$C$20,RANDBETWEEN(1,20),1)</f>
        <v>Sector 1</v>
      </c>
      <c r="G1132" t="str">
        <f ca="1">INDEX(location_meta!$C$1:$C$20,RANDBETWEEN(1,20),1)</f>
        <v>Sector 19</v>
      </c>
      <c r="H1132">
        <f t="shared" ca="1" si="35"/>
        <v>1</v>
      </c>
    </row>
    <row r="1133" spans="1:8">
      <c r="A1133" t="s">
        <v>2297</v>
      </c>
      <c r="B1133" t="s">
        <v>2298</v>
      </c>
      <c r="C1133" t="s">
        <v>54</v>
      </c>
      <c r="D1133" t="s">
        <v>65</v>
      </c>
      <c r="E1133" t="str">
        <f t="shared" ca="1" si="34"/>
        <v>Yes</v>
      </c>
      <c r="F1133" t="str">
        <f ca="1">INDEX(location_meta!$C$1:$C$20,RANDBETWEEN(1,20),1)</f>
        <v>Sector 17</v>
      </c>
      <c r="G1133" t="str">
        <f ca="1">INDEX(location_meta!$C$1:$C$20,RANDBETWEEN(1,20),1)</f>
        <v>Sector 11</v>
      </c>
      <c r="H1133">
        <f t="shared" ca="1" si="35"/>
        <v>5</v>
      </c>
    </row>
    <row r="1134" spans="1:8">
      <c r="A1134" t="s">
        <v>2299</v>
      </c>
      <c r="B1134" t="s">
        <v>2300</v>
      </c>
      <c r="C1134" t="s">
        <v>10</v>
      </c>
      <c r="D1134" t="s">
        <v>66</v>
      </c>
      <c r="E1134" t="str">
        <f t="shared" ca="1" si="34"/>
        <v>No</v>
      </c>
      <c r="F1134" t="str">
        <f ca="1">INDEX(location_meta!$C$1:$C$20,RANDBETWEEN(1,20),1)</f>
        <v>Sector 1</v>
      </c>
      <c r="G1134" t="str">
        <f ca="1">INDEX(location_meta!$C$1:$C$20,RANDBETWEEN(1,20),1)</f>
        <v>Sector 11</v>
      </c>
      <c r="H1134">
        <f t="shared" ca="1" si="35"/>
        <v>4</v>
      </c>
    </row>
    <row r="1135" spans="1:8">
      <c r="A1135" t="s">
        <v>2301</v>
      </c>
      <c r="B1135" t="s">
        <v>2302</v>
      </c>
      <c r="C1135" t="s">
        <v>54</v>
      </c>
      <c r="D1135" t="s">
        <v>67</v>
      </c>
      <c r="E1135" t="str">
        <f t="shared" ca="1" si="34"/>
        <v>No</v>
      </c>
      <c r="F1135" t="str">
        <f ca="1">INDEX(location_meta!$C$1:$C$20,RANDBETWEEN(1,20),1)</f>
        <v>Sector 3</v>
      </c>
      <c r="G1135" t="str">
        <f ca="1">INDEX(location_meta!$C$1:$C$20,RANDBETWEEN(1,20),1)</f>
        <v>Sector 7</v>
      </c>
      <c r="H1135">
        <f t="shared" ca="1" si="35"/>
        <v>2</v>
      </c>
    </row>
    <row r="1136" spans="1:8">
      <c r="A1136" t="s">
        <v>2303</v>
      </c>
      <c r="B1136" t="s">
        <v>2304</v>
      </c>
      <c r="C1136" t="s">
        <v>10</v>
      </c>
      <c r="D1136" t="s">
        <v>68</v>
      </c>
      <c r="E1136" t="str">
        <f t="shared" ca="1" si="34"/>
        <v>No</v>
      </c>
      <c r="F1136" t="str">
        <f ca="1">INDEX(location_meta!$C$1:$C$20,RANDBETWEEN(1,20),1)</f>
        <v>Sector 13</v>
      </c>
      <c r="G1136" t="str">
        <f ca="1">INDEX(location_meta!$C$1:$C$20,RANDBETWEEN(1,20),1)</f>
        <v>Sector 3</v>
      </c>
      <c r="H1136">
        <f t="shared" ca="1" si="35"/>
        <v>4</v>
      </c>
    </row>
    <row r="1137" spans="1:8">
      <c r="A1137" t="s">
        <v>2305</v>
      </c>
      <c r="B1137" t="s">
        <v>2306</v>
      </c>
      <c r="C1137" t="s">
        <v>54</v>
      </c>
      <c r="D1137" t="s">
        <v>69</v>
      </c>
      <c r="E1137" t="str">
        <f t="shared" ca="1" si="34"/>
        <v>No</v>
      </c>
      <c r="F1137" t="str">
        <f ca="1">INDEX(location_meta!$C$1:$C$20,RANDBETWEEN(1,20),1)</f>
        <v>Sector 6</v>
      </c>
      <c r="G1137" t="str">
        <f ca="1">INDEX(location_meta!$C$1:$C$20,RANDBETWEEN(1,20),1)</f>
        <v>Sector 19</v>
      </c>
      <c r="H1137">
        <f t="shared" ca="1" si="35"/>
        <v>2</v>
      </c>
    </row>
    <row r="1138" spans="1:8">
      <c r="A1138" t="s">
        <v>2307</v>
      </c>
      <c r="B1138" t="s">
        <v>2308</v>
      </c>
      <c r="C1138" t="s">
        <v>10</v>
      </c>
      <c r="D1138" t="s">
        <v>70</v>
      </c>
      <c r="E1138" t="str">
        <f t="shared" ca="1" si="34"/>
        <v>Yes</v>
      </c>
      <c r="F1138" t="str">
        <f ca="1">INDEX(location_meta!$C$1:$C$20,RANDBETWEEN(1,20),1)</f>
        <v>Sector 7</v>
      </c>
      <c r="G1138" t="str">
        <f ca="1">INDEX(location_meta!$C$1:$C$20,RANDBETWEEN(1,20),1)</f>
        <v>Sector 8</v>
      </c>
      <c r="H1138">
        <f t="shared" ca="1" si="35"/>
        <v>5</v>
      </c>
    </row>
    <row r="1139" spans="1:8">
      <c r="A1139" t="s">
        <v>2309</v>
      </c>
      <c r="B1139" t="s">
        <v>2310</v>
      </c>
      <c r="C1139" t="s">
        <v>54</v>
      </c>
      <c r="D1139" t="s">
        <v>71</v>
      </c>
      <c r="E1139" t="str">
        <f t="shared" ca="1" si="34"/>
        <v>No</v>
      </c>
      <c r="F1139" t="str">
        <f ca="1">INDEX(location_meta!$C$1:$C$20,RANDBETWEEN(1,20),1)</f>
        <v>Sector 20</v>
      </c>
      <c r="G1139" t="str">
        <f ca="1">INDEX(location_meta!$C$1:$C$20,RANDBETWEEN(1,20),1)</f>
        <v>Sector 14</v>
      </c>
      <c r="H1139">
        <f t="shared" ca="1" si="35"/>
        <v>5</v>
      </c>
    </row>
    <row r="1140" spans="1:8">
      <c r="A1140" t="s">
        <v>2311</v>
      </c>
      <c r="B1140" t="s">
        <v>2312</v>
      </c>
      <c r="C1140" t="s">
        <v>10</v>
      </c>
      <c r="D1140" t="s">
        <v>72</v>
      </c>
      <c r="E1140" t="str">
        <f t="shared" ca="1" si="34"/>
        <v>Yes</v>
      </c>
      <c r="F1140" t="str">
        <f ca="1">INDEX(location_meta!$C$1:$C$20,RANDBETWEEN(1,20),1)</f>
        <v>Sector 5</v>
      </c>
      <c r="G1140" t="str">
        <f ca="1">INDEX(location_meta!$C$1:$C$20,RANDBETWEEN(1,20),1)</f>
        <v>Sector 17</v>
      </c>
      <c r="H1140">
        <f t="shared" ca="1" si="35"/>
        <v>2</v>
      </c>
    </row>
    <row r="1141" spans="1:8">
      <c r="A1141" t="s">
        <v>2313</v>
      </c>
      <c r="B1141" t="s">
        <v>2314</v>
      </c>
      <c r="C1141" t="s">
        <v>54</v>
      </c>
      <c r="D1141" t="s">
        <v>73</v>
      </c>
      <c r="E1141" t="str">
        <f t="shared" ca="1" si="34"/>
        <v>Yes</v>
      </c>
      <c r="F1141" t="str">
        <f ca="1">INDEX(location_meta!$C$1:$C$20,RANDBETWEEN(1,20),1)</f>
        <v>Sector 5</v>
      </c>
      <c r="G1141" t="str">
        <f ca="1">INDEX(location_meta!$C$1:$C$20,RANDBETWEEN(1,20),1)</f>
        <v>Sector 3</v>
      </c>
      <c r="H1141">
        <f t="shared" ca="1" si="35"/>
        <v>2</v>
      </c>
    </row>
    <row r="1142" spans="1:8">
      <c r="A1142" t="s">
        <v>2315</v>
      </c>
      <c r="B1142" t="s">
        <v>2316</v>
      </c>
      <c r="C1142" t="s">
        <v>10</v>
      </c>
      <c r="D1142" t="s">
        <v>11</v>
      </c>
      <c r="E1142" t="str">
        <f t="shared" ca="1" si="34"/>
        <v>No</v>
      </c>
      <c r="F1142" t="str">
        <f ca="1">INDEX(location_meta!$C$1:$C$20,RANDBETWEEN(1,20),1)</f>
        <v>Sector 4</v>
      </c>
      <c r="G1142" t="str">
        <f ca="1">INDEX(location_meta!$C$1:$C$20,RANDBETWEEN(1,20),1)</f>
        <v>Sector 6</v>
      </c>
      <c r="H1142">
        <f t="shared" ca="1" si="35"/>
        <v>4</v>
      </c>
    </row>
    <row r="1143" spans="1:8">
      <c r="A1143" t="s">
        <v>2317</v>
      </c>
      <c r="B1143" t="s">
        <v>2318</v>
      </c>
      <c r="C1143" t="s">
        <v>54</v>
      </c>
      <c r="D1143" t="s">
        <v>55</v>
      </c>
      <c r="E1143" t="str">
        <f t="shared" ca="1" si="34"/>
        <v>Yes</v>
      </c>
      <c r="F1143" t="str">
        <f ca="1">INDEX(location_meta!$C$1:$C$20,RANDBETWEEN(1,20),1)</f>
        <v>Sector 18</v>
      </c>
      <c r="G1143" t="str">
        <f ca="1">INDEX(location_meta!$C$1:$C$20,RANDBETWEEN(1,20),1)</f>
        <v>Sector 2</v>
      </c>
      <c r="H1143">
        <f t="shared" ca="1" si="35"/>
        <v>4</v>
      </c>
    </row>
    <row r="1144" spans="1:8">
      <c r="A1144" t="s">
        <v>2319</v>
      </c>
      <c r="B1144" t="s">
        <v>2320</v>
      </c>
      <c r="C1144" t="s">
        <v>10</v>
      </c>
      <c r="D1144" t="s">
        <v>56</v>
      </c>
      <c r="E1144" t="str">
        <f t="shared" ca="1" si="34"/>
        <v>No</v>
      </c>
      <c r="F1144" t="str">
        <f ca="1">INDEX(location_meta!$C$1:$C$20,RANDBETWEEN(1,20),1)</f>
        <v>Sector 8</v>
      </c>
      <c r="G1144" t="str">
        <f ca="1">INDEX(location_meta!$C$1:$C$20,RANDBETWEEN(1,20),1)</f>
        <v>Sector 5</v>
      </c>
      <c r="H1144">
        <f t="shared" ca="1" si="35"/>
        <v>5</v>
      </c>
    </row>
    <row r="1145" spans="1:8">
      <c r="A1145" t="s">
        <v>2321</v>
      </c>
      <c r="B1145" t="s">
        <v>2322</v>
      </c>
      <c r="C1145" t="s">
        <v>54</v>
      </c>
      <c r="D1145" t="s">
        <v>57</v>
      </c>
      <c r="E1145" t="str">
        <f t="shared" ca="1" si="34"/>
        <v>No</v>
      </c>
      <c r="F1145" t="str">
        <f ca="1">INDEX(location_meta!$C$1:$C$20,RANDBETWEEN(1,20),1)</f>
        <v>Sector 7</v>
      </c>
      <c r="G1145" t="str">
        <f ca="1">INDEX(location_meta!$C$1:$C$20,RANDBETWEEN(1,20),1)</f>
        <v>Sector 10</v>
      </c>
      <c r="H1145">
        <f t="shared" ca="1" si="35"/>
        <v>1</v>
      </c>
    </row>
    <row r="1146" spans="1:8">
      <c r="A1146" t="s">
        <v>2323</v>
      </c>
      <c r="B1146" t="s">
        <v>2324</v>
      </c>
      <c r="C1146" t="s">
        <v>10</v>
      </c>
      <c r="D1146" t="s">
        <v>58</v>
      </c>
      <c r="E1146" t="str">
        <f t="shared" ca="1" si="34"/>
        <v>No</v>
      </c>
      <c r="F1146" t="str">
        <f ca="1">INDEX(location_meta!$C$1:$C$20,RANDBETWEEN(1,20),1)</f>
        <v>Sector 18</v>
      </c>
      <c r="G1146" t="str">
        <f ca="1">INDEX(location_meta!$C$1:$C$20,RANDBETWEEN(1,20),1)</f>
        <v>Sector 19</v>
      </c>
      <c r="H1146">
        <f t="shared" ca="1" si="35"/>
        <v>3</v>
      </c>
    </row>
    <row r="1147" spans="1:8">
      <c r="A1147" t="s">
        <v>2325</v>
      </c>
      <c r="B1147" t="s">
        <v>2326</v>
      </c>
      <c r="C1147" t="s">
        <v>54</v>
      </c>
      <c r="D1147" t="s">
        <v>59</v>
      </c>
      <c r="E1147" t="str">
        <f t="shared" ca="1" si="34"/>
        <v>Yes</v>
      </c>
      <c r="F1147" t="str">
        <f ca="1">INDEX(location_meta!$C$1:$C$20,RANDBETWEEN(1,20),1)</f>
        <v>Sector 5</v>
      </c>
      <c r="G1147" t="str">
        <f ca="1">INDEX(location_meta!$C$1:$C$20,RANDBETWEEN(1,20),1)</f>
        <v>Sector 6</v>
      </c>
      <c r="H1147">
        <f t="shared" ca="1" si="35"/>
        <v>1</v>
      </c>
    </row>
    <row r="1148" spans="1:8">
      <c r="A1148" t="s">
        <v>2327</v>
      </c>
      <c r="B1148" t="s">
        <v>2328</v>
      </c>
      <c r="C1148" t="s">
        <v>10</v>
      </c>
      <c r="D1148" t="s">
        <v>60</v>
      </c>
      <c r="E1148" t="str">
        <f t="shared" ca="1" si="34"/>
        <v>No</v>
      </c>
      <c r="F1148" t="str">
        <f ca="1">INDEX(location_meta!$C$1:$C$20,RANDBETWEEN(1,20),1)</f>
        <v>Sector 1</v>
      </c>
      <c r="G1148" t="str">
        <f ca="1">INDEX(location_meta!$C$1:$C$20,RANDBETWEEN(1,20),1)</f>
        <v>Sector 15</v>
      </c>
      <c r="H1148">
        <f t="shared" ca="1" si="35"/>
        <v>5</v>
      </c>
    </row>
    <row r="1149" spans="1:8">
      <c r="A1149" t="s">
        <v>2329</v>
      </c>
      <c r="B1149" t="s">
        <v>2330</v>
      </c>
      <c r="C1149" t="s">
        <v>54</v>
      </c>
      <c r="D1149" t="s">
        <v>61</v>
      </c>
      <c r="E1149" t="str">
        <f t="shared" ca="1" si="34"/>
        <v>Yes</v>
      </c>
      <c r="F1149" t="str">
        <f ca="1">INDEX(location_meta!$C$1:$C$20,RANDBETWEEN(1,20),1)</f>
        <v>Sector 16</v>
      </c>
      <c r="G1149" t="str">
        <f ca="1">INDEX(location_meta!$C$1:$C$20,RANDBETWEEN(1,20),1)</f>
        <v>Sector 18</v>
      </c>
      <c r="H1149">
        <f t="shared" ca="1" si="35"/>
        <v>5</v>
      </c>
    </row>
    <row r="1150" spans="1:8">
      <c r="A1150" t="s">
        <v>2331</v>
      </c>
      <c r="B1150" t="s">
        <v>2332</v>
      </c>
      <c r="C1150" t="s">
        <v>10</v>
      </c>
      <c r="D1150" t="s">
        <v>62</v>
      </c>
      <c r="E1150" t="str">
        <f t="shared" ca="1" si="34"/>
        <v>No</v>
      </c>
      <c r="F1150" t="str">
        <f ca="1">INDEX(location_meta!$C$1:$C$20,RANDBETWEEN(1,20),1)</f>
        <v>Sector 12</v>
      </c>
      <c r="G1150" t="str">
        <f ca="1">INDEX(location_meta!$C$1:$C$20,RANDBETWEEN(1,20),1)</f>
        <v>Sector 11</v>
      </c>
      <c r="H1150">
        <f t="shared" ca="1" si="35"/>
        <v>2</v>
      </c>
    </row>
    <row r="1151" spans="1:8">
      <c r="A1151" t="s">
        <v>2333</v>
      </c>
      <c r="B1151" t="s">
        <v>2334</v>
      </c>
      <c r="C1151" t="s">
        <v>54</v>
      </c>
      <c r="D1151" t="s">
        <v>63</v>
      </c>
      <c r="E1151" t="str">
        <f t="shared" ca="1" si="34"/>
        <v>Yes</v>
      </c>
      <c r="F1151" t="str">
        <f ca="1">INDEX(location_meta!$C$1:$C$20,RANDBETWEEN(1,20),1)</f>
        <v>Sector 15</v>
      </c>
      <c r="G1151" t="str">
        <f ca="1">INDEX(location_meta!$C$1:$C$20,RANDBETWEEN(1,20),1)</f>
        <v>Sector 16</v>
      </c>
      <c r="H1151">
        <f t="shared" ca="1" si="35"/>
        <v>2</v>
      </c>
    </row>
    <row r="1152" spans="1:8">
      <c r="A1152" t="s">
        <v>2335</v>
      </c>
      <c r="B1152" t="s">
        <v>2336</v>
      </c>
      <c r="C1152" t="s">
        <v>10</v>
      </c>
      <c r="D1152" t="s">
        <v>64</v>
      </c>
      <c r="E1152" t="str">
        <f t="shared" ca="1" si="34"/>
        <v>Yes</v>
      </c>
      <c r="F1152" t="str">
        <f ca="1">INDEX(location_meta!$C$1:$C$20,RANDBETWEEN(1,20),1)</f>
        <v>Sector 4</v>
      </c>
      <c r="G1152" t="str">
        <f ca="1">INDEX(location_meta!$C$1:$C$20,RANDBETWEEN(1,20),1)</f>
        <v>Sector 8</v>
      </c>
      <c r="H1152">
        <f t="shared" ca="1" si="35"/>
        <v>4</v>
      </c>
    </row>
    <row r="1153" spans="1:8">
      <c r="A1153" t="s">
        <v>2337</v>
      </c>
      <c r="B1153" t="s">
        <v>2338</v>
      </c>
      <c r="C1153" t="s">
        <v>54</v>
      </c>
      <c r="D1153" t="s">
        <v>65</v>
      </c>
      <c r="E1153" t="str">
        <f t="shared" ca="1" si="34"/>
        <v>Yes</v>
      </c>
      <c r="F1153" t="str">
        <f ca="1">INDEX(location_meta!$C$1:$C$20,RANDBETWEEN(1,20),1)</f>
        <v>Sector 4</v>
      </c>
      <c r="G1153" t="str">
        <f ca="1">INDEX(location_meta!$C$1:$C$20,RANDBETWEEN(1,20),1)</f>
        <v>Sector 19</v>
      </c>
      <c r="H1153">
        <f t="shared" ca="1" si="35"/>
        <v>2</v>
      </c>
    </row>
    <row r="1154" spans="1:8">
      <c r="A1154" t="s">
        <v>2339</v>
      </c>
      <c r="B1154" t="s">
        <v>2340</v>
      </c>
      <c r="C1154" t="s">
        <v>10</v>
      </c>
      <c r="D1154" t="s">
        <v>66</v>
      </c>
      <c r="E1154" t="str">
        <f t="shared" ca="1" si="34"/>
        <v>No</v>
      </c>
      <c r="F1154" t="str">
        <f ca="1">INDEX(location_meta!$C$1:$C$20,RANDBETWEEN(1,20),1)</f>
        <v>Sector 6</v>
      </c>
      <c r="G1154" t="str">
        <f ca="1">INDEX(location_meta!$C$1:$C$20,RANDBETWEEN(1,20),1)</f>
        <v>Sector 3</v>
      </c>
      <c r="H1154">
        <f t="shared" ca="1" si="35"/>
        <v>1</v>
      </c>
    </row>
    <row r="1155" spans="1:8">
      <c r="A1155" t="s">
        <v>2341</v>
      </c>
      <c r="B1155" t="s">
        <v>2342</v>
      </c>
      <c r="C1155" t="s">
        <v>54</v>
      </c>
      <c r="D1155" t="s">
        <v>67</v>
      </c>
      <c r="E1155" t="str">
        <f t="shared" ref="E1155:E1218" ca="1" si="36">IF(RAND()&gt;0.5,"Yes","No")</f>
        <v>Yes</v>
      </c>
      <c r="F1155" t="str">
        <f ca="1">INDEX(location_meta!$C$1:$C$20,RANDBETWEEN(1,20),1)</f>
        <v>Sector 4</v>
      </c>
      <c r="G1155" t="str">
        <f ca="1">INDEX(location_meta!$C$1:$C$20,RANDBETWEEN(1,20),1)</f>
        <v>Sector 15</v>
      </c>
      <c r="H1155">
        <f t="shared" ref="H1155:H1218" ca="1" si="37">RANDBETWEEN(1,5)</f>
        <v>5</v>
      </c>
    </row>
    <row r="1156" spans="1:8">
      <c r="A1156" t="s">
        <v>2343</v>
      </c>
      <c r="B1156" t="s">
        <v>2344</v>
      </c>
      <c r="C1156" t="s">
        <v>10</v>
      </c>
      <c r="D1156" t="s">
        <v>68</v>
      </c>
      <c r="E1156" t="str">
        <f t="shared" ca="1" si="36"/>
        <v>No</v>
      </c>
      <c r="F1156" t="str">
        <f ca="1">INDEX(location_meta!$C$1:$C$20,RANDBETWEEN(1,20),1)</f>
        <v>Sector 3</v>
      </c>
      <c r="G1156" t="str">
        <f ca="1">INDEX(location_meta!$C$1:$C$20,RANDBETWEEN(1,20),1)</f>
        <v>Sector 7</v>
      </c>
      <c r="H1156">
        <f t="shared" ca="1" si="37"/>
        <v>5</v>
      </c>
    </row>
    <row r="1157" spans="1:8">
      <c r="A1157" t="s">
        <v>2345</v>
      </c>
      <c r="B1157" t="s">
        <v>2346</v>
      </c>
      <c r="C1157" t="s">
        <v>54</v>
      </c>
      <c r="D1157" t="s">
        <v>69</v>
      </c>
      <c r="E1157" t="str">
        <f t="shared" ca="1" si="36"/>
        <v>Yes</v>
      </c>
      <c r="F1157" t="str">
        <f ca="1">INDEX(location_meta!$C$1:$C$20,RANDBETWEEN(1,20),1)</f>
        <v>Sector 17</v>
      </c>
      <c r="G1157" t="str">
        <f ca="1">INDEX(location_meta!$C$1:$C$20,RANDBETWEEN(1,20),1)</f>
        <v>Sector 16</v>
      </c>
      <c r="H1157">
        <f t="shared" ca="1" si="37"/>
        <v>4</v>
      </c>
    </row>
    <row r="1158" spans="1:8">
      <c r="A1158" t="s">
        <v>2347</v>
      </c>
      <c r="B1158" t="s">
        <v>2348</v>
      </c>
      <c r="C1158" t="s">
        <v>10</v>
      </c>
      <c r="D1158" t="s">
        <v>70</v>
      </c>
      <c r="E1158" t="str">
        <f t="shared" ca="1" si="36"/>
        <v>No</v>
      </c>
      <c r="F1158" t="str">
        <f ca="1">INDEX(location_meta!$C$1:$C$20,RANDBETWEEN(1,20),1)</f>
        <v>Sector 12</v>
      </c>
      <c r="G1158" t="str">
        <f ca="1">INDEX(location_meta!$C$1:$C$20,RANDBETWEEN(1,20),1)</f>
        <v>Sector 1</v>
      </c>
      <c r="H1158">
        <f t="shared" ca="1" si="37"/>
        <v>2</v>
      </c>
    </row>
    <row r="1159" spans="1:8">
      <c r="A1159" t="s">
        <v>2349</v>
      </c>
      <c r="B1159" t="s">
        <v>2350</v>
      </c>
      <c r="C1159" t="s">
        <v>54</v>
      </c>
      <c r="D1159" t="s">
        <v>71</v>
      </c>
      <c r="E1159" t="str">
        <f t="shared" ca="1" si="36"/>
        <v>No</v>
      </c>
      <c r="F1159" t="str">
        <f ca="1">INDEX(location_meta!$C$1:$C$20,RANDBETWEEN(1,20),1)</f>
        <v>Sector 4</v>
      </c>
      <c r="G1159" t="str">
        <f ca="1">INDEX(location_meta!$C$1:$C$20,RANDBETWEEN(1,20),1)</f>
        <v>Sector 5</v>
      </c>
      <c r="H1159">
        <f t="shared" ca="1" si="37"/>
        <v>2</v>
      </c>
    </row>
    <row r="1160" spans="1:8">
      <c r="A1160" t="s">
        <v>2351</v>
      </c>
      <c r="B1160" t="s">
        <v>2352</v>
      </c>
      <c r="C1160" t="s">
        <v>10</v>
      </c>
      <c r="D1160" t="s">
        <v>72</v>
      </c>
      <c r="E1160" t="str">
        <f t="shared" ca="1" si="36"/>
        <v>No</v>
      </c>
      <c r="F1160" t="str">
        <f ca="1">INDEX(location_meta!$C$1:$C$20,RANDBETWEEN(1,20),1)</f>
        <v>Sector 18</v>
      </c>
      <c r="G1160" t="str">
        <f ca="1">INDEX(location_meta!$C$1:$C$20,RANDBETWEEN(1,20),1)</f>
        <v>Sector 1</v>
      </c>
      <c r="H1160">
        <f t="shared" ca="1" si="37"/>
        <v>2</v>
      </c>
    </row>
    <row r="1161" spans="1:8">
      <c r="A1161" t="s">
        <v>2353</v>
      </c>
      <c r="B1161" t="s">
        <v>2354</v>
      </c>
      <c r="C1161" t="s">
        <v>54</v>
      </c>
      <c r="D1161" t="s">
        <v>73</v>
      </c>
      <c r="E1161" t="str">
        <f t="shared" ca="1" si="36"/>
        <v>No</v>
      </c>
      <c r="F1161" t="str">
        <f ca="1">INDEX(location_meta!$C$1:$C$20,RANDBETWEEN(1,20),1)</f>
        <v>Sector 20</v>
      </c>
      <c r="G1161" t="str">
        <f ca="1">INDEX(location_meta!$C$1:$C$20,RANDBETWEEN(1,20),1)</f>
        <v>Sector 16</v>
      </c>
      <c r="H1161">
        <f t="shared" ca="1" si="37"/>
        <v>2</v>
      </c>
    </row>
    <row r="1162" spans="1:8">
      <c r="A1162" t="s">
        <v>2355</v>
      </c>
      <c r="B1162" t="s">
        <v>2356</v>
      </c>
      <c r="C1162" t="s">
        <v>10</v>
      </c>
      <c r="D1162" t="s">
        <v>11</v>
      </c>
      <c r="E1162" t="str">
        <f t="shared" ca="1" si="36"/>
        <v>No</v>
      </c>
      <c r="F1162" t="str">
        <f ca="1">INDEX(location_meta!$C$1:$C$20,RANDBETWEEN(1,20),1)</f>
        <v>Sector 14</v>
      </c>
      <c r="G1162" t="str">
        <f ca="1">INDEX(location_meta!$C$1:$C$20,RANDBETWEEN(1,20),1)</f>
        <v>Sector 15</v>
      </c>
      <c r="H1162">
        <f t="shared" ca="1" si="37"/>
        <v>2</v>
      </c>
    </row>
    <row r="1163" spans="1:8">
      <c r="A1163" t="s">
        <v>2357</v>
      </c>
      <c r="B1163" t="s">
        <v>2358</v>
      </c>
      <c r="C1163" t="s">
        <v>54</v>
      </c>
      <c r="D1163" t="s">
        <v>55</v>
      </c>
      <c r="E1163" t="str">
        <f t="shared" ca="1" si="36"/>
        <v>No</v>
      </c>
      <c r="F1163" t="str">
        <f ca="1">INDEX(location_meta!$C$1:$C$20,RANDBETWEEN(1,20),1)</f>
        <v>Sector 2</v>
      </c>
      <c r="G1163" t="str">
        <f ca="1">INDEX(location_meta!$C$1:$C$20,RANDBETWEEN(1,20),1)</f>
        <v>Sector 8</v>
      </c>
      <c r="H1163">
        <f t="shared" ca="1" si="37"/>
        <v>5</v>
      </c>
    </row>
    <row r="1164" spans="1:8">
      <c r="A1164" t="s">
        <v>2359</v>
      </c>
      <c r="B1164" t="s">
        <v>2360</v>
      </c>
      <c r="C1164" t="s">
        <v>10</v>
      </c>
      <c r="D1164" t="s">
        <v>56</v>
      </c>
      <c r="E1164" t="str">
        <f t="shared" ca="1" si="36"/>
        <v>No</v>
      </c>
      <c r="F1164" t="str">
        <f ca="1">INDEX(location_meta!$C$1:$C$20,RANDBETWEEN(1,20),1)</f>
        <v>Sector 7</v>
      </c>
      <c r="G1164" t="str">
        <f ca="1">INDEX(location_meta!$C$1:$C$20,RANDBETWEEN(1,20),1)</f>
        <v>Sector 14</v>
      </c>
      <c r="H1164">
        <f t="shared" ca="1" si="37"/>
        <v>3</v>
      </c>
    </row>
    <row r="1165" spans="1:8">
      <c r="A1165" t="s">
        <v>2361</v>
      </c>
      <c r="B1165" t="s">
        <v>2362</v>
      </c>
      <c r="C1165" t="s">
        <v>54</v>
      </c>
      <c r="D1165" t="s">
        <v>57</v>
      </c>
      <c r="E1165" t="str">
        <f t="shared" ca="1" si="36"/>
        <v>No</v>
      </c>
      <c r="F1165" t="str">
        <f ca="1">INDEX(location_meta!$C$1:$C$20,RANDBETWEEN(1,20),1)</f>
        <v>Sector 13</v>
      </c>
      <c r="G1165" t="str">
        <f ca="1">INDEX(location_meta!$C$1:$C$20,RANDBETWEEN(1,20),1)</f>
        <v>Sector 8</v>
      </c>
      <c r="H1165">
        <f t="shared" ca="1" si="37"/>
        <v>1</v>
      </c>
    </row>
    <row r="1166" spans="1:8">
      <c r="A1166" t="s">
        <v>2363</v>
      </c>
      <c r="B1166" t="s">
        <v>2364</v>
      </c>
      <c r="C1166" t="s">
        <v>10</v>
      </c>
      <c r="D1166" t="s">
        <v>58</v>
      </c>
      <c r="E1166" t="str">
        <f t="shared" ca="1" si="36"/>
        <v>Yes</v>
      </c>
      <c r="F1166" t="str">
        <f ca="1">INDEX(location_meta!$C$1:$C$20,RANDBETWEEN(1,20),1)</f>
        <v>Sector 5</v>
      </c>
      <c r="G1166" t="str">
        <f ca="1">INDEX(location_meta!$C$1:$C$20,RANDBETWEEN(1,20),1)</f>
        <v>Sector 14</v>
      </c>
      <c r="H1166">
        <f t="shared" ca="1" si="37"/>
        <v>5</v>
      </c>
    </row>
    <row r="1167" spans="1:8">
      <c r="A1167" t="s">
        <v>2365</v>
      </c>
      <c r="B1167" t="s">
        <v>2366</v>
      </c>
      <c r="C1167" t="s">
        <v>54</v>
      </c>
      <c r="D1167" t="s">
        <v>59</v>
      </c>
      <c r="E1167" t="str">
        <f t="shared" ca="1" si="36"/>
        <v>No</v>
      </c>
      <c r="F1167" t="str">
        <f ca="1">INDEX(location_meta!$C$1:$C$20,RANDBETWEEN(1,20),1)</f>
        <v>Sector 14</v>
      </c>
      <c r="G1167" t="str">
        <f ca="1">INDEX(location_meta!$C$1:$C$20,RANDBETWEEN(1,20),1)</f>
        <v>Sector 7</v>
      </c>
      <c r="H1167">
        <f t="shared" ca="1" si="37"/>
        <v>5</v>
      </c>
    </row>
    <row r="1168" spans="1:8">
      <c r="A1168" t="s">
        <v>2367</v>
      </c>
      <c r="B1168" t="s">
        <v>2368</v>
      </c>
      <c r="C1168" t="s">
        <v>10</v>
      </c>
      <c r="D1168" t="s">
        <v>60</v>
      </c>
      <c r="E1168" t="str">
        <f t="shared" ca="1" si="36"/>
        <v>Yes</v>
      </c>
      <c r="F1168" t="str">
        <f ca="1">INDEX(location_meta!$C$1:$C$20,RANDBETWEEN(1,20),1)</f>
        <v>Sector 14</v>
      </c>
      <c r="G1168" t="str">
        <f ca="1">INDEX(location_meta!$C$1:$C$20,RANDBETWEEN(1,20),1)</f>
        <v>Sector 14</v>
      </c>
      <c r="H1168">
        <f t="shared" ca="1" si="37"/>
        <v>3</v>
      </c>
    </row>
    <row r="1169" spans="1:8">
      <c r="A1169" t="s">
        <v>2369</v>
      </c>
      <c r="B1169" t="s">
        <v>2370</v>
      </c>
      <c r="C1169" t="s">
        <v>54</v>
      </c>
      <c r="D1169" t="s">
        <v>61</v>
      </c>
      <c r="E1169" t="str">
        <f t="shared" ca="1" si="36"/>
        <v>No</v>
      </c>
      <c r="F1169" t="str">
        <f ca="1">INDEX(location_meta!$C$1:$C$20,RANDBETWEEN(1,20),1)</f>
        <v>Sector 4</v>
      </c>
      <c r="G1169" t="str">
        <f ca="1">INDEX(location_meta!$C$1:$C$20,RANDBETWEEN(1,20),1)</f>
        <v>Sector 13</v>
      </c>
      <c r="H1169">
        <f t="shared" ca="1" si="37"/>
        <v>2</v>
      </c>
    </row>
    <row r="1170" spans="1:8">
      <c r="A1170" t="s">
        <v>2371</v>
      </c>
      <c r="B1170" t="s">
        <v>2372</v>
      </c>
      <c r="C1170" t="s">
        <v>10</v>
      </c>
      <c r="D1170" t="s">
        <v>62</v>
      </c>
      <c r="E1170" t="str">
        <f t="shared" ca="1" si="36"/>
        <v>Yes</v>
      </c>
      <c r="F1170" t="str">
        <f ca="1">INDEX(location_meta!$C$1:$C$20,RANDBETWEEN(1,20),1)</f>
        <v>Sector 6</v>
      </c>
      <c r="G1170" t="str">
        <f ca="1">INDEX(location_meta!$C$1:$C$20,RANDBETWEEN(1,20),1)</f>
        <v>Sector 17</v>
      </c>
      <c r="H1170">
        <f t="shared" ca="1" si="37"/>
        <v>5</v>
      </c>
    </row>
    <row r="1171" spans="1:8">
      <c r="A1171" t="s">
        <v>2373</v>
      </c>
      <c r="B1171" t="s">
        <v>2374</v>
      </c>
      <c r="C1171" t="s">
        <v>54</v>
      </c>
      <c r="D1171" t="s">
        <v>63</v>
      </c>
      <c r="E1171" t="str">
        <f t="shared" ca="1" si="36"/>
        <v>No</v>
      </c>
      <c r="F1171" t="str">
        <f ca="1">INDEX(location_meta!$C$1:$C$20,RANDBETWEEN(1,20),1)</f>
        <v>Sector 20</v>
      </c>
      <c r="G1171" t="str">
        <f ca="1">INDEX(location_meta!$C$1:$C$20,RANDBETWEEN(1,20),1)</f>
        <v>Sector 13</v>
      </c>
      <c r="H1171">
        <f t="shared" ca="1" si="37"/>
        <v>1</v>
      </c>
    </row>
    <row r="1172" spans="1:8">
      <c r="A1172" t="s">
        <v>2375</v>
      </c>
      <c r="B1172" t="s">
        <v>2376</v>
      </c>
      <c r="C1172" t="s">
        <v>10</v>
      </c>
      <c r="D1172" t="s">
        <v>64</v>
      </c>
      <c r="E1172" t="str">
        <f t="shared" ca="1" si="36"/>
        <v>Yes</v>
      </c>
      <c r="F1172" t="str">
        <f ca="1">INDEX(location_meta!$C$1:$C$20,RANDBETWEEN(1,20),1)</f>
        <v>Sector 11</v>
      </c>
      <c r="G1172" t="str">
        <f ca="1">INDEX(location_meta!$C$1:$C$20,RANDBETWEEN(1,20),1)</f>
        <v>Sector 18</v>
      </c>
      <c r="H1172">
        <f t="shared" ca="1" si="37"/>
        <v>5</v>
      </c>
    </row>
    <row r="1173" spans="1:8">
      <c r="A1173" t="s">
        <v>2377</v>
      </c>
      <c r="B1173" t="s">
        <v>2378</v>
      </c>
      <c r="C1173" t="s">
        <v>54</v>
      </c>
      <c r="D1173" t="s">
        <v>65</v>
      </c>
      <c r="E1173" t="str">
        <f t="shared" ca="1" si="36"/>
        <v>No</v>
      </c>
      <c r="F1173" t="str">
        <f ca="1">INDEX(location_meta!$C$1:$C$20,RANDBETWEEN(1,20),1)</f>
        <v>Sector 9</v>
      </c>
      <c r="G1173" t="str">
        <f ca="1">INDEX(location_meta!$C$1:$C$20,RANDBETWEEN(1,20),1)</f>
        <v>Sector 15</v>
      </c>
      <c r="H1173">
        <f t="shared" ca="1" si="37"/>
        <v>5</v>
      </c>
    </row>
    <row r="1174" spans="1:8">
      <c r="A1174" t="s">
        <v>2379</v>
      </c>
      <c r="B1174" t="s">
        <v>2380</v>
      </c>
      <c r="C1174" t="s">
        <v>10</v>
      </c>
      <c r="D1174" t="s">
        <v>66</v>
      </c>
      <c r="E1174" t="str">
        <f t="shared" ca="1" si="36"/>
        <v>Yes</v>
      </c>
      <c r="F1174" t="str">
        <f ca="1">INDEX(location_meta!$C$1:$C$20,RANDBETWEEN(1,20),1)</f>
        <v>Sector 8</v>
      </c>
      <c r="G1174" t="str">
        <f ca="1">INDEX(location_meta!$C$1:$C$20,RANDBETWEEN(1,20),1)</f>
        <v>Sector 20</v>
      </c>
      <c r="H1174">
        <f t="shared" ca="1" si="37"/>
        <v>3</v>
      </c>
    </row>
    <row r="1175" spans="1:8">
      <c r="A1175" t="s">
        <v>2381</v>
      </c>
      <c r="B1175" t="s">
        <v>2382</v>
      </c>
      <c r="C1175" t="s">
        <v>54</v>
      </c>
      <c r="D1175" t="s">
        <v>67</v>
      </c>
      <c r="E1175" t="str">
        <f t="shared" ca="1" si="36"/>
        <v>Yes</v>
      </c>
      <c r="F1175" t="str">
        <f ca="1">INDEX(location_meta!$C$1:$C$20,RANDBETWEEN(1,20),1)</f>
        <v>Sector 9</v>
      </c>
      <c r="G1175" t="str">
        <f ca="1">INDEX(location_meta!$C$1:$C$20,RANDBETWEEN(1,20),1)</f>
        <v>Sector 8</v>
      </c>
      <c r="H1175">
        <f t="shared" ca="1" si="37"/>
        <v>1</v>
      </c>
    </row>
    <row r="1176" spans="1:8">
      <c r="A1176" t="s">
        <v>2383</v>
      </c>
      <c r="B1176" t="s">
        <v>2384</v>
      </c>
      <c r="C1176" t="s">
        <v>10</v>
      </c>
      <c r="D1176" t="s">
        <v>68</v>
      </c>
      <c r="E1176" t="str">
        <f t="shared" ca="1" si="36"/>
        <v>Yes</v>
      </c>
      <c r="F1176" t="str">
        <f ca="1">INDEX(location_meta!$C$1:$C$20,RANDBETWEEN(1,20),1)</f>
        <v>Sector 15</v>
      </c>
      <c r="G1176" t="str">
        <f ca="1">INDEX(location_meta!$C$1:$C$20,RANDBETWEEN(1,20),1)</f>
        <v>Sector 19</v>
      </c>
      <c r="H1176">
        <f t="shared" ca="1" si="37"/>
        <v>3</v>
      </c>
    </row>
    <row r="1177" spans="1:8">
      <c r="A1177" t="s">
        <v>2385</v>
      </c>
      <c r="B1177" t="s">
        <v>2386</v>
      </c>
      <c r="C1177" t="s">
        <v>54</v>
      </c>
      <c r="D1177" t="s">
        <v>69</v>
      </c>
      <c r="E1177" t="str">
        <f t="shared" ca="1" si="36"/>
        <v>Yes</v>
      </c>
      <c r="F1177" t="str">
        <f ca="1">INDEX(location_meta!$C$1:$C$20,RANDBETWEEN(1,20),1)</f>
        <v>Sector 12</v>
      </c>
      <c r="G1177" t="str">
        <f ca="1">INDEX(location_meta!$C$1:$C$20,RANDBETWEEN(1,20),1)</f>
        <v>Sector 6</v>
      </c>
      <c r="H1177">
        <f t="shared" ca="1" si="37"/>
        <v>1</v>
      </c>
    </row>
    <row r="1178" spans="1:8">
      <c r="A1178" t="s">
        <v>2387</v>
      </c>
      <c r="B1178" t="s">
        <v>2388</v>
      </c>
      <c r="C1178" t="s">
        <v>10</v>
      </c>
      <c r="D1178" t="s">
        <v>70</v>
      </c>
      <c r="E1178" t="str">
        <f t="shared" ca="1" si="36"/>
        <v>No</v>
      </c>
      <c r="F1178" t="str">
        <f ca="1">INDEX(location_meta!$C$1:$C$20,RANDBETWEEN(1,20),1)</f>
        <v>Sector 9</v>
      </c>
      <c r="G1178" t="str">
        <f ca="1">INDEX(location_meta!$C$1:$C$20,RANDBETWEEN(1,20),1)</f>
        <v>Sector 4</v>
      </c>
      <c r="H1178">
        <f t="shared" ca="1" si="37"/>
        <v>4</v>
      </c>
    </row>
    <row r="1179" spans="1:8">
      <c r="A1179" t="s">
        <v>2389</v>
      </c>
      <c r="B1179" t="s">
        <v>2390</v>
      </c>
      <c r="C1179" t="s">
        <v>54</v>
      </c>
      <c r="D1179" t="s">
        <v>71</v>
      </c>
      <c r="E1179" t="str">
        <f t="shared" ca="1" si="36"/>
        <v>No</v>
      </c>
      <c r="F1179" t="str">
        <f ca="1">INDEX(location_meta!$C$1:$C$20,RANDBETWEEN(1,20),1)</f>
        <v>Sector 12</v>
      </c>
      <c r="G1179" t="str">
        <f ca="1">INDEX(location_meta!$C$1:$C$20,RANDBETWEEN(1,20),1)</f>
        <v>Sector 19</v>
      </c>
      <c r="H1179">
        <f t="shared" ca="1" si="37"/>
        <v>2</v>
      </c>
    </row>
    <row r="1180" spans="1:8">
      <c r="A1180" t="s">
        <v>2391</v>
      </c>
      <c r="B1180" t="s">
        <v>2392</v>
      </c>
      <c r="C1180" t="s">
        <v>10</v>
      </c>
      <c r="D1180" t="s">
        <v>72</v>
      </c>
      <c r="E1180" t="str">
        <f t="shared" ca="1" si="36"/>
        <v>Yes</v>
      </c>
      <c r="F1180" t="str">
        <f ca="1">INDEX(location_meta!$C$1:$C$20,RANDBETWEEN(1,20),1)</f>
        <v>Sector 8</v>
      </c>
      <c r="G1180" t="str">
        <f ca="1">INDEX(location_meta!$C$1:$C$20,RANDBETWEEN(1,20),1)</f>
        <v>Sector 8</v>
      </c>
      <c r="H1180">
        <f t="shared" ca="1" si="37"/>
        <v>2</v>
      </c>
    </row>
    <row r="1181" spans="1:8">
      <c r="A1181" t="s">
        <v>2393</v>
      </c>
      <c r="B1181" t="s">
        <v>2394</v>
      </c>
      <c r="C1181" t="s">
        <v>54</v>
      </c>
      <c r="D1181" t="s">
        <v>73</v>
      </c>
      <c r="E1181" t="str">
        <f t="shared" ca="1" si="36"/>
        <v>No</v>
      </c>
      <c r="F1181" t="str">
        <f ca="1">INDEX(location_meta!$C$1:$C$20,RANDBETWEEN(1,20),1)</f>
        <v>Sector 11</v>
      </c>
      <c r="G1181" t="str">
        <f ca="1">INDEX(location_meta!$C$1:$C$20,RANDBETWEEN(1,20),1)</f>
        <v>Sector 13</v>
      </c>
      <c r="H1181">
        <f t="shared" ca="1" si="37"/>
        <v>3</v>
      </c>
    </row>
    <row r="1182" spans="1:8">
      <c r="A1182" t="s">
        <v>2395</v>
      </c>
      <c r="B1182" t="s">
        <v>2396</v>
      </c>
      <c r="C1182" t="s">
        <v>10</v>
      </c>
      <c r="D1182" t="s">
        <v>11</v>
      </c>
      <c r="E1182" t="str">
        <f t="shared" ca="1" si="36"/>
        <v>No</v>
      </c>
      <c r="F1182" t="str">
        <f ca="1">INDEX(location_meta!$C$1:$C$20,RANDBETWEEN(1,20),1)</f>
        <v>Sector 15</v>
      </c>
      <c r="G1182" t="str">
        <f ca="1">INDEX(location_meta!$C$1:$C$20,RANDBETWEEN(1,20),1)</f>
        <v>Sector 8</v>
      </c>
      <c r="H1182">
        <f t="shared" ca="1" si="37"/>
        <v>4</v>
      </c>
    </row>
    <row r="1183" spans="1:8">
      <c r="A1183" t="s">
        <v>2397</v>
      </c>
      <c r="B1183" t="s">
        <v>2398</v>
      </c>
      <c r="C1183" t="s">
        <v>54</v>
      </c>
      <c r="D1183" t="s">
        <v>55</v>
      </c>
      <c r="E1183" t="str">
        <f t="shared" ca="1" si="36"/>
        <v>No</v>
      </c>
      <c r="F1183" t="str">
        <f ca="1">INDEX(location_meta!$C$1:$C$20,RANDBETWEEN(1,20),1)</f>
        <v>Sector 7</v>
      </c>
      <c r="G1183" t="str">
        <f ca="1">INDEX(location_meta!$C$1:$C$20,RANDBETWEEN(1,20),1)</f>
        <v>Sector 12</v>
      </c>
      <c r="H1183">
        <f t="shared" ca="1" si="37"/>
        <v>1</v>
      </c>
    </row>
    <row r="1184" spans="1:8">
      <c r="A1184" t="s">
        <v>2399</v>
      </c>
      <c r="B1184" t="s">
        <v>2400</v>
      </c>
      <c r="C1184" t="s">
        <v>10</v>
      </c>
      <c r="D1184" t="s">
        <v>56</v>
      </c>
      <c r="E1184" t="str">
        <f t="shared" ca="1" si="36"/>
        <v>No</v>
      </c>
      <c r="F1184" t="str">
        <f ca="1">INDEX(location_meta!$C$1:$C$20,RANDBETWEEN(1,20),1)</f>
        <v>Sector 7</v>
      </c>
      <c r="G1184" t="str">
        <f ca="1">INDEX(location_meta!$C$1:$C$20,RANDBETWEEN(1,20),1)</f>
        <v>Sector 1</v>
      </c>
      <c r="H1184">
        <f t="shared" ca="1" si="37"/>
        <v>1</v>
      </c>
    </row>
    <row r="1185" spans="1:8">
      <c r="A1185" t="s">
        <v>2401</v>
      </c>
      <c r="B1185" t="s">
        <v>2402</v>
      </c>
      <c r="C1185" t="s">
        <v>54</v>
      </c>
      <c r="D1185" t="s">
        <v>57</v>
      </c>
      <c r="E1185" t="str">
        <f t="shared" ca="1" si="36"/>
        <v>Yes</v>
      </c>
      <c r="F1185" t="str">
        <f ca="1">INDEX(location_meta!$C$1:$C$20,RANDBETWEEN(1,20),1)</f>
        <v>Sector 10</v>
      </c>
      <c r="G1185" t="str">
        <f ca="1">INDEX(location_meta!$C$1:$C$20,RANDBETWEEN(1,20),1)</f>
        <v>Sector 1</v>
      </c>
      <c r="H1185">
        <f t="shared" ca="1" si="37"/>
        <v>1</v>
      </c>
    </row>
    <row r="1186" spans="1:8">
      <c r="A1186" t="s">
        <v>2403</v>
      </c>
      <c r="B1186" t="s">
        <v>2404</v>
      </c>
      <c r="C1186" t="s">
        <v>10</v>
      </c>
      <c r="D1186" t="s">
        <v>58</v>
      </c>
      <c r="E1186" t="str">
        <f t="shared" ca="1" si="36"/>
        <v>No</v>
      </c>
      <c r="F1186" t="str">
        <f ca="1">INDEX(location_meta!$C$1:$C$20,RANDBETWEEN(1,20),1)</f>
        <v>Sector 5</v>
      </c>
      <c r="G1186" t="str">
        <f ca="1">INDEX(location_meta!$C$1:$C$20,RANDBETWEEN(1,20),1)</f>
        <v>Sector 3</v>
      </c>
      <c r="H1186">
        <f t="shared" ca="1" si="37"/>
        <v>3</v>
      </c>
    </row>
    <row r="1187" spans="1:8">
      <c r="A1187" t="s">
        <v>2405</v>
      </c>
      <c r="B1187" t="s">
        <v>2406</v>
      </c>
      <c r="C1187" t="s">
        <v>54</v>
      </c>
      <c r="D1187" t="s">
        <v>59</v>
      </c>
      <c r="E1187" t="str">
        <f t="shared" ca="1" si="36"/>
        <v>Yes</v>
      </c>
      <c r="F1187" t="str">
        <f ca="1">INDEX(location_meta!$C$1:$C$20,RANDBETWEEN(1,20),1)</f>
        <v>Sector 14</v>
      </c>
      <c r="G1187" t="str">
        <f ca="1">INDEX(location_meta!$C$1:$C$20,RANDBETWEEN(1,20),1)</f>
        <v>Sector 14</v>
      </c>
      <c r="H1187">
        <f t="shared" ca="1" si="37"/>
        <v>5</v>
      </c>
    </row>
    <row r="1188" spans="1:8">
      <c r="A1188" t="s">
        <v>2407</v>
      </c>
      <c r="B1188" t="s">
        <v>2408</v>
      </c>
      <c r="C1188" t="s">
        <v>10</v>
      </c>
      <c r="D1188" t="s">
        <v>60</v>
      </c>
      <c r="E1188" t="str">
        <f t="shared" ca="1" si="36"/>
        <v>Yes</v>
      </c>
      <c r="F1188" t="str">
        <f ca="1">INDEX(location_meta!$C$1:$C$20,RANDBETWEEN(1,20),1)</f>
        <v>Sector 17</v>
      </c>
      <c r="G1188" t="str">
        <f ca="1">INDEX(location_meta!$C$1:$C$20,RANDBETWEEN(1,20),1)</f>
        <v>Sector 4</v>
      </c>
      <c r="H1188">
        <f t="shared" ca="1" si="37"/>
        <v>4</v>
      </c>
    </row>
    <row r="1189" spans="1:8">
      <c r="A1189" t="s">
        <v>2409</v>
      </c>
      <c r="B1189" t="s">
        <v>2410</v>
      </c>
      <c r="C1189" t="s">
        <v>54</v>
      </c>
      <c r="D1189" t="s">
        <v>61</v>
      </c>
      <c r="E1189" t="str">
        <f t="shared" ca="1" si="36"/>
        <v>Yes</v>
      </c>
      <c r="F1189" t="str">
        <f ca="1">INDEX(location_meta!$C$1:$C$20,RANDBETWEEN(1,20),1)</f>
        <v>Sector 19</v>
      </c>
      <c r="G1189" t="str">
        <f ca="1">INDEX(location_meta!$C$1:$C$20,RANDBETWEEN(1,20),1)</f>
        <v>Sector 2</v>
      </c>
      <c r="H1189">
        <f t="shared" ca="1" si="37"/>
        <v>2</v>
      </c>
    </row>
    <row r="1190" spans="1:8">
      <c r="A1190" t="s">
        <v>2411</v>
      </c>
      <c r="B1190" t="s">
        <v>2412</v>
      </c>
      <c r="C1190" t="s">
        <v>10</v>
      </c>
      <c r="D1190" t="s">
        <v>62</v>
      </c>
      <c r="E1190" t="str">
        <f t="shared" ca="1" si="36"/>
        <v>Yes</v>
      </c>
      <c r="F1190" t="str">
        <f ca="1">INDEX(location_meta!$C$1:$C$20,RANDBETWEEN(1,20),1)</f>
        <v>Sector 8</v>
      </c>
      <c r="G1190" t="str">
        <f ca="1">INDEX(location_meta!$C$1:$C$20,RANDBETWEEN(1,20),1)</f>
        <v>Sector 2</v>
      </c>
      <c r="H1190">
        <f t="shared" ca="1" si="37"/>
        <v>1</v>
      </c>
    </row>
    <row r="1191" spans="1:8">
      <c r="A1191" t="s">
        <v>2413</v>
      </c>
      <c r="B1191" t="s">
        <v>2414</v>
      </c>
      <c r="C1191" t="s">
        <v>54</v>
      </c>
      <c r="D1191" t="s">
        <v>63</v>
      </c>
      <c r="E1191" t="str">
        <f t="shared" ca="1" si="36"/>
        <v>No</v>
      </c>
      <c r="F1191" t="str">
        <f ca="1">INDEX(location_meta!$C$1:$C$20,RANDBETWEEN(1,20),1)</f>
        <v>Sector 15</v>
      </c>
      <c r="G1191" t="str">
        <f ca="1">INDEX(location_meta!$C$1:$C$20,RANDBETWEEN(1,20),1)</f>
        <v>Sector 2</v>
      </c>
      <c r="H1191">
        <f t="shared" ca="1" si="37"/>
        <v>5</v>
      </c>
    </row>
    <row r="1192" spans="1:8">
      <c r="A1192" t="s">
        <v>2415</v>
      </c>
      <c r="B1192" t="s">
        <v>2416</v>
      </c>
      <c r="C1192" t="s">
        <v>10</v>
      </c>
      <c r="D1192" t="s">
        <v>64</v>
      </c>
      <c r="E1192" t="str">
        <f t="shared" ca="1" si="36"/>
        <v>Yes</v>
      </c>
      <c r="F1192" t="str">
        <f ca="1">INDEX(location_meta!$C$1:$C$20,RANDBETWEEN(1,20),1)</f>
        <v>Sector 8</v>
      </c>
      <c r="G1192" t="str">
        <f ca="1">INDEX(location_meta!$C$1:$C$20,RANDBETWEEN(1,20),1)</f>
        <v>Sector 12</v>
      </c>
      <c r="H1192">
        <f t="shared" ca="1" si="37"/>
        <v>2</v>
      </c>
    </row>
    <row r="1193" spans="1:8">
      <c r="A1193" t="s">
        <v>2417</v>
      </c>
      <c r="B1193" t="s">
        <v>2418</v>
      </c>
      <c r="C1193" t="s">
        <v>54</v>
      </c>
      <c r="D1193" t="s">
        <v>65</v>
      </c>
      <c r="E1193" t="str">
        <f t="shared" ca="1" si="36"/>
        <v>Yes</v>
      </c>
      <c r="F1193" t="str">
        <f ca="1">INDEX(location_meta!$C$1:$C$20,RANDBETWEEN(1,20),1)</f>
        <v>Sector 10</v>
      </c>
      <c r="G1193" t="str">
        <f ca="1">INDEX(location_meta!$C$1:$C$20,RANDBETWEEN(1,20),1)</f>
        <v>Sector 1</v>
      </c>
      <c r="H1193">
        <f t="shared" ca="1" si="37"/>
        <v>3</v>
      </c>
    </row>
    <row r="1194" spans="1:8">
      <c r="A1194" t="s">
        <v>2419</v>
      </c>
      <c r="B1194" t="s">
        <v>2420</v>
      </c>
      <c r="C1194" t="s">
        <v>10</v>
      </c>
      <c r="D1194" t="s">
        <v>66</v>
      </c>
      <c r="E1194" t="str">
        <f t="shared" ca="1" si="36"/>
        <v>Yes</v>
      </c>
      <c r="F1194" t="str">
        <f ca="1">INDEX(location_meta!$C$1:$C$20,RANDBETWEEN(1,20),1)</f>
        <v>Sector 12</v>
      </c>
      <c r="G1194" t="str">
        <f ca="1">INDEX(location_meta!$C$1:$C$20,RANDBETWEEN(1,20),1)</f>
        <v>Sector 11</v>
      </c>
      <c r="H1194">
        <f t="shared" ca="1" si="37"/>
        <v>5</v>
      </c>
    </row>
    <row r="1195" spans="1:8">
      <c r="A1195" t="s">
        <v>2421</v>
      </c>
      <c r="B1195" t="s">
        <v>2422</v>
      </c>
      <c r="C1195" t="s">
        <v>54</v>
      </c>
      <c r="D1195" t="s">
        <v>67</v>
      </c>
      <c r="E1195" t="str">
        <f t="shared" ca="1" si="36"/>
        <v>Yes</v>
      </c>
      <c r="F1195" t="str">
        <f ca="1">INDEX(location_meta!$C$1:$C$20,RANDBETWEEN(1,20),1)</f>
        <v>Sector 11</v>
      </c>
      <c r="G1195" t="str">
        <f ca="1">INDEX(location_meta!$C$1:$C$20,RANDBETWEEN(1,20),1)</f>
        <v>Sector 3</v>
      </c>
      <c r="H1195">
        <f t="shared" ca="1" si="37"/>
        <v>2</v>
      </c>
    </row>
    <row r="1196" spans="1:8">
      <c r="A1196" t="s">
        <v>2423</v>
      </c>
      <c r="B1196" t="s">
        <v>2424</v>
      </c>
      <c r="C1196" t="s">
        <v>10</v>
      </c>
      <c r="D1196" t="s">
        <v>68</v>
      </c>
      <c r="E1196" t="str">
        <f t="shared" ca="1" si="36"/>
        <v>No</v>
      </c>
      <c r="F1196" t="str">
        <f ca="1">INDEX(location_meta!$C$1:$C$20,RANDBETWEEN(1,20),1)</f>
        <v>Sector 10</v>
      </c>
      <c r="G1196" t="str">
        <f ca="1">INDEX(location_meta!$C$1:$C$20,RANDBETWEEN(1,20),1)</f>
        <v>Sector 19</v>
      </c>
      <c r="H1196">
        <f t="shared" ca="1" si="37"/>
        <v>5</v>
      </c>
    </row>
    <row r="1197" spans="1:8">
      <c r="A1197" t="s">
        <v>2425</v>
      </c>
      <c r="B1197" t="s">
        <v>2426</v>
      </c>
      <c r="C1197" t="s">
        <v>54</v>
      </c>
      <c r="D1197" t="s">
        <v>69</v>
      </c>
      <c r="E1197" t="str">
        <f t="shared" ca="1" si="36"/>
        <v>No</v>
      </c>
      <c r="F1197" t="str">
        <f ca="1">INDEX(location_meta!$C$1:$C$20,RANDBETWEEN(1,20),1)</f>
        <v>Sector 20</v>
      </c>
      <c r="G1197" t="str">
        <f ca="1">INDEX(location_meta!$C$1:$C$20,RANDBETWEEN(1,20),1)</f>
        <v>Sector 5</v>
      </c>
      <c r="H1197">
        <f t="shared" ca="1" si="37"/>
        <v>1</v>
      </c>
    </row>
    <row r="1198" spans="1:8">
      <c r="A1198" t="s">
        <v>2427</v>
      </c>
      <c r="B1198" t="s">
        <v>2428</v>
      </c>
      <c r="C1198" t="s">
        <v>10</v>
      </c>
      <c r="D1198" t="s">
        <v>70</v>
      </c>
      <c r="E1198" t="str">
        <f t="shared" ca="1" si="36"/>
        <v>Yes</v>
      </c>
      <c r="F1198" t="str">
        <f ca="1">INDEX(location_meta!$C$1:$C$20,RANDBETWEEN(1,20),1)</f>
        <v>Sector 9</v>
      </c>
      <c r="G1198" t="str">
        <f ca="1">INDEX(location_meta!$C$1:$C$20,RANDBETWEEN(1,20),1)</f>
        <v>Sector 16</v>
      </c>
      <c r="H1198">
        <f t="shared" ca="1" si="37"/>
        <v>4</v>
      </c>
    </row>
    <row r="1199" spans="1:8">
      <c r="A1199" t="s">
        <v>2429</v>
      </c>
      <c r="B1199" t="s">
        <v>2430</v>
      </c>
      <c r="C1199" t="s">
        <v>54</v>
      </c>
      <c r="D1199" t="s">
        <v>71</v>
      </c>
      <c r="E1199" t="str">
        <f t="shared" ca="1" si="36"/>
        <v>No</v>
      </c>
      <c r="F1199" t="str">
        <f ca="1">INDEX(location_meta!$C$1:$C$20,RANDBETWEEN(1,20),1)</f>
        <v>Sector 11</v>
      </c>
      <c r="G1199" t="str">
        <f ca="1">INDEX(location_meta!$C$1:$C$20,RANDBETWEEN(1,20),1)</f>
        <v>Sector 11</v>
      </c>
      <c r="H1199">
        <f t="shared" ca="1" si="37"/>
        <v>1</v>
      </c>
    </row>
    <row r="1200" spans="1:8">
      <c r="A1200" t="s">
        <v>2431</v>
      </c>
      <c r="B1200" t="s">
        <v>2432</v>
      </c>
      <c r="C1200" t="s">
        <v>10</v>
      </c>
      <c r="D1200" t="s">
        <v>72</v>
      </c>
      <c r="E1200" t="str">
        <f t="shared" ca="1" si="36"/>
        <v>Yes</v>
      </c>
      <c r="F1200" t="str">
        <f ca="1">INDEX(location_meta!$C$1:$C$20,RANDBETWEEN(1,20),1)</f>
        <v>Sector 7</v>
      </c>
      <c r="G1200" t="str">
        <f ca="1">INDEX(location_meta!$C$1:$C$20,RANDBETWEEN(1,20),1)</f>
        <v>Sector 2</v>
      </c>
      <c r="H1200">
        <f t="shared" ca="1" si="37"/>
        <v>3</v>
      </c>
    </row>
    <row r="1201" spans="1:8">
      <c r="A1201" t="s">
        <v>2433</v>
      </c>
      <c r="B1201" t="s">
        <v>2434</v>
      </c>
      <c r="C1201" t="s">
        <v>54</v>
      </c>
      <c r="D1201" t="s">
        <v>73</v>
      </c>
      <c r="E1201" t="str">
        <f t="shared" ca="1" si="36"/>
        <v>Yes</v>
      </c>
      <c r="F1201" t="str">
        <f ca="1">INDEX(location_meta!$C$1:$C$20,RANDBETWEEN(1,20),1)</f>
        <v>Sector 11</v>
      </c>
      <c r="G1201" t="str">
        <f ca="1">INDEX(location_meta!$C$1:$C$20,RANDBETWEEN(1,20),1)</f>
        <v>Sector 7</v>
      </c>
      <c r="H1201">
        <f t="shared" ca="1" si="37"/>
        <v>3</v>
      </c>
    </row>
    <row r="1202" spans="1:8">
      <c r="A1202" t="s">
        <v>2435</v>
      </c>
      <c r="B1202" t="s">
        <v>2436</v>
      </c>
      <c r="C1202" t="s">
        <v>10</v>
      </c>
      <c r="D1202" t="s">
        <v>11</v>
      </c>
      <c r="E1202" t="str">
        <f t="shared" ca="1" si="36"/>
        <v>Yes</v>
      </c>
      <c r="F1202" t="str">
        <f ca="1">INDEX(location_meta!$C$1:$C$20,RANDBETWEEN(1,20),1)</f>
        <v>Sector 3</v>
      </c>
      <c r="G1202" t="str">
        <f ca="1">INDEX(location_meta!$C$1:$C$20,RANDBETWEEN(1,20),1)</f>
        <v>Sector 14</v>
      </c>
      <c r="H1202">
        <f t="shared" ca="1" si="37"/>
        <v>3</v>
      </c>
    </row>
    <row r="1203" spans="1:8">
      <c r="A1203" t="s">
        <v>2437</v>
      </c>
      <c r="B1203" t="s">
        <v>2438</v>
      </c>
      <c r="C1203" t="s">
        <v>54</v>
      </c>
      <c r="D1203" t="s">
        <v>55</v>
      </c>
      <c r="E1203" t="str">
        <f t="shared" ca="1" si="36"/>
        <v>No</v>
      </c>
      <c r="F1203" t="str">
        <f ca="1">INDEX(location_meta!$C$1:$C$20,RANDBETWEEN(1,20),1)</f>
        <v>Sector 10</v>
      </c>
      <c r="G1203" t="str">
        <f ca="1">INDEX(location_meta!$C$1:$C$20,RANDBETWEEN(1,20),1)</f>
        <v>Sector 13</v>
      </c>
      <c r="H1203">
        <f t="shared" ca="1" si="37"/>
        <v>3</v>
      </c>
    </row>
    <row r="1204" spans="1:8">
      <c r="A1204" t="s">
        <v>2439</v>
      </c>
      <c r="B1204" t="s">
        <v>2440</v>
      </c>
      <c r="C1204" t="s">
        <v>10</v>
      </c>
      <c r="D1204" t="s">
        <v>56</v>
      </c>
      <c r="E1204" t="str">
        <f t="shared" ca="1" si="36"/>
        <v>No</v>
      </c>
      <c r="F1204" t="str">
        <f ca="1">INDEX(location_meta!$C$1:$C$20,RANDBETWEEN(1,20),1)</f>
        <v>Sector 15</v>
      </c>
      <c r="G1204" t="str">
        <f ca="1">INDEX(location_meta!$C$1:$C$20,RANDBETWEEN(1,20),1)</f>
        <v>Sector 2</v>
      </c>
      <c r="H1204">
        <f t="shared" ca="1" si="37"/>
        <v>1</v>
      </c>
    </row>
    <row r="1205" spans="1:8">
      <c r="A1205" t="s">
        <v>2441</v>
      </c>
      <c r="B1205" t="s">
        <v>2442</v>
      </c>
      <c r="C1205" t="s">
        <v>54</v>
      </c>
      <c r="D1205" t="s">
        <v>57</v>
      </c>
      <c r="E1205" t="str">
        <f t="shared" ca="1" si="36"/>
        <v>Yes</v>
      </c>
      <c r="F1205" t="str">
        <f ca="1">INDEX(location_meta!$C$1:$C$20,RANDBETWEEN(1,20),1)</f>
        <v>Sector 13</v>
      </c>
      <c r="G1205" t="str">
        <f ca="1">INDEX(location_meta!$C$1:$C$20,RANDBETWEEN(1,20),1)</f>
        <v>Sector 2</v>
      </c>
      <c r="H1205">
        <f t="shared" ca="1" si="37"/>
        <v>3</v>
      </c>
    </row>
    <row r="1206" spans="1:8">
      <c r="A1206" t="s">
        <v>2443</v>
      </c>
      <c r="B1206" t="s">
        <v>2444</v>
      </c>
      <c r="C1206" t="s">
        <v>10</v>
      </c>
      <c r="D1206" t="s">
        <v>58</v>
      </c>
      <c r="E1206" t="str">
        <f t="shared" ca="1" si="36"/>
        <v>No</v>
      </c>
      <c r="F1206" t="str">
        <f ca="1">INDEX(location_meta!$C$1:$C$20,RANDBETWEEN(1,20),1)</f>
        <v>Sector 18</v>
      </c>
      <c r="G1206" t="str">
        <f ca="1">INDEX(location_meta!$C$1:$C$20,RANDBETWEEN(1,20),1)</f>
        <v>Sector 8</v>
      </c>
      <c r="H1206">
        <f t="shared" ca="1" si="37"/>
        <v>3</v>
      </c>
    </row>
    <row r="1207" spans="1:8">
      <c r="A1207" t="s">
        <v>2445</v>
      </c>
      <c r="B1207" t="s">
        <v>2446</v>
      </c>
      <c r="C1207" t="s">
        <v>54</v>
      </c>
      <c r="D1207" t="s">
        <v>59</v>
      </c>
      <c r="E1207" t="str">
        <f t="shared" ca="1" si="36"/>
        <v>No</v>
      </c>
      <c r="F1207" t="str">
        <f ca="1">INDEX(location_meta!$C$1:$C$20,RANDBETWEEN(1,20),1)</f>
        <v>Sector 3</v>
      </c>
      <c r="G1207" t="str">
        <f ca="1">INDEX(location_meta!$C$1:$C$20,RANDBETWEEN(1,20),1)</f>
        <v>Sector 18</v>
      </c>
      <c r="H1207">
        <f t="shared" ca="1" si="37"/>
        <v>2</v>
      </c>
    </row>
    <row r="1208" spans="1:8">
      <c r="A1208" t="s">
        <v>2447</v>
      </c>
      <c r="B1208" t="s">
        <v>2448</v>
      </c>
      <c r="C1208" t="s">
        <v>10</v>
      </c>
      <c r="D1208" t="s">
        <v>60</v>
      </c>
      <c r="E1208" t="str">
        <f t="shared" ca="1" si="36"/>
        <v>No</v>
      </c>
      <c r="F1208" t="str">
        <f ca="1">INDEX(location_meta!$C$1:$C$20,RANDBETWEEN(1,20),1)</f>
        <v>Sector 16</v>
      </c>
      <c r="G1208" t="str">
        <f ca="1">INDEX(location_meta!$C$1:$C$20,RANDBETWEEN(1,20),1)</f>
        <v>Sector 14</v>
      </c>
      <c r="H1208">
        <f t="shared" ca="1" si="37"/>
        <v>2</v>
      </c>
    </row>
    <row r="1209" spans="1:8">
      <c r="A1209" t="s">
        <v>2449</v>
      </c>
      <c r="B1209" t="s">
        <v>2450</v>
      </c>
      <c r="C1209" t="s">
        <v>54</v>
      </c>
      <c r="D1209" t="s">
        <v>61</v>
      </c>
      <c r="E1209" t="str">
        <f t="shared" ca="1" si="36"/>
        <v>No</v>
      </c>
      <c r="F1209" t="str">
        <f ca="1">INDEX(location_meta!$C$1:$C$20,RANDBETWEEN(1,20),1)</f>
        <v>Sector 6</v>
      </c>
      <c r="G1209" t="str">
        <f ca="1">INDEX(location_meta!$C$1:$C$20,RANDBETWEEN(1,20),1)</f>
        <v>Sector 6</v>
      </c>
      <c r="H1209">
        <f t="shared" ca="1" si="37"/>
        <v>2</v>
      </c>
    </row>
    <row r="1210" spans="1:8">
      <c r="A1210" t="s">
        <v>2451</v>
      </c>
      <c r="B1210" t="s">
        <v>2452</v>
      </c>
      <c r="C1210" t="s">
        <v>10</v>
      </c>
      <c r="D1210" t="s">
        <v>62</v>
      </c>
      <c r="E1210" t="str">
        <f t="shared" ca="1" si="36"/>
        <v>Yes</v>
      </c>
      <c r="F1210" t="str">
        <f ca="1">INDEX(location_meta!$C$1:$C$20,RANDBETWEEN(1,20),1)</f>
        <v>Sector 6</v>
      </c>
      <c r="G1210" t="str">
        <f ca="1">INDEX(location_meta!$C$1:$C$20,RANDBETWEEN(1,20),1)</f>
        <v>Sector 13</v>
      </c>
      <c r="H1210">
        <f t="shared" ca="1" si="37"/>
        <v>5</v>
      </c>
    </row>
    <row r="1211" spans="1:8">
      <c r="A1211" t="s">
        <v>2453</v>
      </c>
      <c r="B1211" t="s">
        <v>2454</v>
      </c>
      <c r="C1211" t="s">
        <v>54</v>
      </c>
      <c r="D1211" t="s">
        <v>63</v>
      </c>
      <c r="E1211" t="str">
        <f t="shared" ca="1" si="36"/>
        <v>Yes</v>
      </c>
      <c r="F1211" t="str">
        <f ca="1">INDEX(location_meta!$C$1:$C$20,RANDBETWEEN(1,20),1)</f>
        <v>Sector 13</v>
      </c>
      <c r="G1211" t="str">
        <f ca="1">INDEX(location_meta!$C$1:$C$20,RANDBETWEEN(1,20),1)</f>
        <v>Sector 19</v>
      </c>
      <c r="H1211">
        <f t="shared" ca="1" si="37"/>
        <v>3</v>
      </c>
    </row>
    <row r="1212" spans="1:8">
      <c r="A1212" t="s">
        <v>2455</v>
      </c>
      <c r="B1212" t="s">
        <v>2456</v>
      </c>
      <c r="C1212" t="s">
        <v>10</v>
      </c>
      <c r="D1212" t="s">
        <v>64</v>
      </c>
      <c r="E1212" t="str">
        <f t="shared" ca="1" si="36"/>
        <v>Yes</v>
      </c>
      <c r="F1212" t="str">
        <f ca="1">INDEX(location_meta!$C$1:$C$20,RANDBETWEEN(1,20),1)</f>
        <v>Sector 12</v>
      </c>
      <c r="G1212" t="str">
        <f ca="1">INDEX(location_meta!$C$1:$C$20,RANDBETWEEN(1,20),1)</f>
        <v>Sector 7</v>
      </c>
      <c r="H1212">
        <f t="shared" ca="1" si="37"/>
        <v>3</v>
      </c>
    </row>
    <row r="1213" spans="1:8">
      <c r="A1213" t="s">
        <v>2457</v>
      </c>
      <c r="B1213" t="s">
        <v>2458</v>
      </c>
      <c r="C1213" t="s">
        <v>54</v>
      </c>
      <c r="D1213" t="s">
        <v>65</v>
      </c>
      <c r="E1213" t="str">
        <f t="shared" ca="1" si="36"/>
        <v>No</v>
      </c>
      <c r="F1213" t="str">
        <f ca="1">INDEX(location_meta!$C$1:$C$20,RANDBETWEEN(1,20),1)</f>
        <v>Sector 8</v>
      </c>
      <c r="G1213" t="str">
        <f ca="1">INDEX(location_meta!$C$1:$C$20,RANDBETWEEN(1,20),1)</f>
        <v>Sector 15</v>
      </c>
      <c r="H1213">
        <f t="shared" ca="1" si="37"/>
        <v>5</v>
      </c>
    </row>
    <row r="1214" spans="1:8">
      <c r="A1214" t="s">
        <v>2459</v>
      </c>
      <c r="B1214" t="s">
        <v>2460</v>
      </c>
      <c r="C1214" t="s">
        <v>10</v>
      </c>
      <c r="D1214" t="s">
        <v>66</v>
      </c>
      <c r="E1214" t="str">
        <f t="shared" ca="1" si="36"/>
        <v>No</v>
      </c>
      <c r="F1214" t="str">
        <f ca="1">INDEX(location_meta!$C$1:$C$20,RANDBETWEEN(1,20),1)</f>
        <v>Sector 6</v>
      </c>
      <c r="G1214" t="str">
        <f ca="1">INDEX(location_meta!$C$1:$C$20,RANDBETWEEN(1,20),1)</f>
        <v>Sector 10</v>
      </c>
      <c r="H1214">
        <f t="shared" ca="1" si="37"/>
        <v>3</v>
      </c>
    </row>
    <row r="1215" spans="1:8">
      <c r="A1215" t="s">
        <v>2461</v>
      </c>
      <c r="B1215" t="s">
        <v>2462</v>
      </c>
      <c r="C1215" t="s">
        <v>54</v>
      </c>
      <c r="D1215" t="s">
        <v>67</v>
      </c>
      <c r="E1215" t="str">
        <f t="shared" ca="1" si="36"/>
        <v>No</v>
      </c>
      <c r="F1215" t="str">
        <f ca="1">INDEX(location_meta!$C$1:$C$20,RANDBETWEEN(1,20),1)</f>
        <v>Sector 18</v>
      </c>
      <c r="G1215" t="str">
        <f ca="1">INDEX(location_meta!$C$1:$C$20,RANDBETWEEN(1,20),1)</f>
        <v>Sector 7</v>
      </c>
      <c r="H1215">
        <f t="shared" ca="1" si="37"/>
        <v>5</v>
      </c>
    </row>
    <row r="1216" spans="1:8">
      <c r="A1216" t="s">
        <v>2463</v>
      </c>
      <c r="B1216" t="s">
        <v>2464</v>
      </c>
      <c r="C1216" t="s">
        <v>10</v>
      </c>
      <c r="D1216" t="s">
        <v>68</v>
      </c>
      <c r="E1216" t="str">
        <f t="shared" ca="1" si="36"/>
        <v>No</v>
      </c>
      <c r="F1216" t="str">
        <f ca="1">INDEX(location_meta!$C$1:$C$20,RANDBETWEEN(1,20),1)</f>
        <v>Sector 5</v>
      </c>
      <c r="G1216" t="str">
        <f ca="1">INDEX(location_meta!$C$1:$C$20,RANDBETWEEN(1,20),1)</f>
        <v>Sector 11</v>
      </c>
      <c r="H1216">
        <f t="shared" ca="1" si="37"/>
        <v>4</v>
      </c>
    </row>
    <row r="1217" spans="1:8">
      <c r="A1217" t="s">
        <v>2465</v>
      </c>
      <c r="B1217" t="s">
        <v>2466</v>
      </c>
      <c r="C1217" t="s">
        <v>54</v>
      </c>
      <c r="D1217" t="s">
        <v>69</v>
      </c>
      <c r="E1217" t="str">
        <f t="shared" ca="1" si="36"/>
        <v>Yes</v>
      </c>
      <c r="F1217" t="str">
        <f ca="1">INDEX(location_meta!$C$1:$C$20,RANDBETWEEN(1,20),1)</f>
        <v>Sector 4</v>
      </c>
      <c r="G1217" t="str">
        <f ca="1">INDEX(location_meta!$C$1:$C$20,RANDBETWEEN(1,20),1)</f>
        <v>Sector 13</v>
      </c>
      <c r="H1217">
        <f t="shared" ca="1" si="37"/>
        <v>3</v>
      </c>
    </row>
    <row r="1218" spans="1:8">
      <c r="A1218" t="s">
        <v>2467</v>
      </c>
      <c r="B1218" t="s">
        <v>2468</v>
      </c>
      <c r="C1218" t="s">
        <v>10</v>
      </c>
      <c r="D1218" t="s">
        <v>70</v>
      </c>
      <c r="E1218" t="str">
        <f t="shared" ca="1" si="36"/>
        <v>No</v>
      </c>
      <c r="F1218" t="str">
        <f ca="1">INDEX(location_meta!$C$1:$C$20,RANDBETWEEN(1,20),1)</f>
        <v>Sector 6</v>
      </c>
      <c r="G1218" t="str">
        <f ca="1">INDEX(location_meta!$C$1:$C$20,RANDBETWEEN(1,20),1)</f>
        <v>Sector 9</v>
      </c>
      <c r="H1218">
        <f t="shared" ca="1" si="37"/>
        <v>1</v>
      </c>
    </row>
    <row r="1219" spans="1:8">
      <c r="A1219" t="s">
        <v>2469</v>
      </c>
      <c r="B1219" t="s">
        <v>2470</v>
      </c>
      <c r="C1219" t="s">
        <v>54</v>
      </c>
      <c r="D1219" t="s">
        <v>71</v>
      </c>
      <c r="E1219" t="str">
        <f t="shared" ref="E1219:E1282" ca="1" si="38">IF(RAND()&gt;0.5,"Yes","No")</f>
        <v>No</v>
      </c>
      <c r="F1219" t="str">
        <f ca="1">INDEX(location_meta!$C$1:$C$20,RANDBETWEEN(1,20),1)</f>
        <v>Sector 14</v>
      </c>
      <c r="G1219" t="str">
        <f ca="1">INDEX(location_meta!$C$1:$C$20,RANDBETWEEN(1,20),1)</f>
        <v>Sector 6</v>
      </c>
      <c r="H1219">
        <f t="shared" ref="H1219:H1282" ca="1" si="39">RANDBETWEEN(1,5)</f>
        <v>2</v>
      </c>
    </row>
    <row r="1220" spans="1:8">
      <c r="A1220" t="s">
        <v>2471</v>
      </c>
      <c r="B1220" t="s">
        <v>2472</v>
      </c>
      <c r="C1220" t="s">
        <v>10</v>
      </c>
      <c r="D1220" t="s">
        <v>72</v>
      </c>
      <c r="E1220" t="str">
        <f t="shared" ca="1" si="38"/>
        <v>Yes</v>
      </c>
      <c r="F1220" t="str">
        <f ca="1">INDEX(location_meta!$C$1:$C$20,RANDBETWEEN(1,20),1)</f>
        <v>Sector 10</v>
      </c>
      <c r="G1220" t="str">
        <f ca="1">INDEX(location_meta!$C$1:$C$20,RANDBETWEEN(1,20),1)</f>
        <v>Sector 11</v>
      </c>
      <c r="H1220">
        <f t="shared" ca="1" si="39"/>
        <v>3</v>
      </c>
    </row>
    <row r="1221" spans="1:8">
      <c r="A1221" t="s">
        <v>2473</v>
      </c>
      <c r="B1221" t="s">
        <v>2474</v>
      </c>
      <c r="C1221" t="s">
        <v>54</v>
      </c>
      <c r="D1221" t="s">
        <v>73</v>
      </c>
      <c r="E1221" t="str">
        <f t="shared" ca="1" si="38"/>
        <v>No</v>
      </c>
      <c r="F1221" t="str">
        <f ca="1">INDEX(location_meta!$C$1:$C$20,RANDBETWEEN(1,20),1)</f>
        <v>Sector 7</v>
      </c>
      <c r="G1221" t="str">
        <f ca="1">INDEX(location_meta!$C$1:$C$20,RANDBETWEEN(1,20),1)</f>
        <v>Sector 19</v>
      </c>
      <c r="H1221">
        <f t="shared" ca="1" si="39"/>
        <v>2</v>
      </c>
    </row>
    <row r="1222" spans="1:8">
      <c r="A1222" t="s">
        <v>2475</v>
      </c>
      <c r="B1222" t="s">
        <v>2476</v>
      </c>
      <c r="C1222" t="s">
        <v>10</v>
      </c>
      <c r="D1222" t="s">
        <v>11</v>
      </c>
      <c r="E1222" t="str">
        <f t="shared" ca="1" si="38"/>
        <v>Yes</v>
      </c>
      <c r="F1222" t="str">
        <f ca="1">INDEX(location_meta!$C$1:$C$20,RANDBETWEEN(1,20),1)</f>
        <v>Sector 19</v>
      </c>
      <c r="G1222" t="str">
        <f ca="1">INDEX(location_meta!$C$1:$C$20,RANDBETWEEN(1,20),1)</f>
        <v>Sector 17</v>
      </c>
      <c r="H1222">
        <f t="shared" ca="1" si="39"/>
        <v>3</v>
      </c>
    </row>
    <row r="1223" spans="1:8">
      <c r="A1223" t="s">
        <v>2477</v>
      </c>
      <c r="B1223" t="s">
        <v>2478</v>
      </c>
      <c r="C1223" t="s">
        <v>54</v>
      </c>
      <c r="D1223" t="s">
        <v>55</v>
      </c>
      <c r="E1223" t="str">
        <f t="shared" ca="1" si="38"/>
        <v>Yes</v>
      </c>
      <c r="F1223" t="str">
        <f ca="1">INDEX(location_meta!$C$1:$C$20,RANDBETWEEN(1,20),1)</f>
        <v>Sector 9</v>
      </c>
      <c r="G1223" t="str">
        <f ca="1">INDEX(location_meta!$C$1:$C$20,RANDBETWEEN(1,20),1)</f>
        <v>Sector 1</v>
      </c>
      <c r="H1223">
        <f t="shared" ca="1" si="39"/>
        <v>3</v>
      </c>
    </row>
    <row r="1224" spans="1:8">
      <c r="A1224" t="s">
        <v>2479</v>
      </c>
      <c r="B1224" t="s">
        <v>2480</v>
      </c>
      <c r="C1224" t="s">
        <v>10</v>
      </c>
      <c r="D1224" t="s">
        <v>56</v>
      </c>
      <c r="E1224" t="str">
        <f t="shared" ca="1" si="38"/>
        <v>Yes</v>
      </c>
      <c r="F1224" t="str">
        <f ca="1">INDEX(location_meta!$C$1:$C$20,RANDBETWEEN(1,20),1)</f>
        <v>Sector 7</v>
      </c>
      <c r="G1224" t="str">
        <f ca="1">INDEX(location_meta!$C$1:$C$20,RANDBETWEEN(1,20),1)</f>
        <v>Sector 3</v>
      </c>
      <c r="H1224">
        <f t="shared" ca="1" si="39"/>
        <v>4</v>
      </c>
    </row>
    <row r="1225" spans="1:8">
      <c r="A1225" t="s">
        <v>2481</v>
      </c>
      <c r="B1225" t="s">
        <v>2482</v>
      </c>
      <c r="C1225" t="s">
        <v>54</v>
      </c>
      <c r="D1225" t="s">
        <v>57</v>
      </c>
      <c r="E1225" t="str">
        <f t="shared" ca="1" si="38"/>
        <v>No</v>
      </c>
      <c r="F1225" t="str">
        <f ca="1">INDEX(location_meta!$C$1:$C$20,RANDBETWEEN(1,20),1)</f>
        <v>Sector 17</v>
      </c>
      <c r="G1225" t="str">
        <f ca="1">INDEX(location_meta!$C$1:$C$20,RANDBETWEEN(1,20),1)</f>
        <v>Sector 11</v>
      </c>
      <c r="H1225">
        <f t="shared" ca="1" si="39"/>
        <v>3</v>
      </c>
    </row>
    <row r="1226" spans="1:8">
      <c r="A1226" t="s">
        <v>2483</v>
      </c>
      <c r="B1226" t="s">
        <v>2484</v>
      </c>
      <c r="C1226" t="s">
        <v>10</v>
      </c>
      <c r="D1226" t="s">
        <v>58</v>
      </c>
      <c r="E1226" t="str">
        <f t="shared" ca="1" si="38"/>
        <v>No</v>
      </c>
      <c r="F1226" t="str">
        <f ca="1">INDEX(location_meta!$C$1:$C$20,RANDBETWEEN(1,20),1)</f>
        <v>Sector 20</v>
      </c>
      <c r="G1226" t="str">
        <f ca="1">INDEX(location_meta!$C$1:$C$20,RANDBETWEEN(1,20),1)</f>
        <v>Sector 12</v>
      </c>
      <c r="H1226">
        <f t="shared" ca="1" si="39"/>
        <v>2</v>
      </c>
    </row>
    <row r="1227" spans="1:8">
      <c r="A1227" t="s">
        <v>2485</v>
      </c>
      <c r="B1227" t="s">
        <v>2486</v>
      </c>
      <c r="C1227" t="s">
        <v>54</v>
      </c>
      <c r="D1227" t="s">
        <v>59</v>
      </c>
      <c r="E1227" t="str">
        <f t="shared" ca="1" si="38"/>
        <v>No</v>
      </c>
      <c r="F1227" t="str">
        <f ca="1">INDEX(location_meta!$C$1:$C$20,RANDBETWEEN(1,20),1)</f>
        <v>Sector 4</v>
      </c>
      <c r="G1227" t="str">
        <f ca="1">INDEX(location_meta!$C$1:$C$20,RANDBETWEEN(1,20),1)</f>
        <v>Sector 4</v>
      </c>
      <c r="H1227">
        <f t="shared" ca="1" si="39"/>
        <v>1</v>
      </c>
    </row>
    <row r="1228" spans="1:8">
      <c r="A1228" t="s">
        <v>2487</v>
      </c>
      <c r="B1228" t="s">
        <v>2488</v>
      </c>
      <c r="C1228" t="s">
        <v>10</v>
      </c>
      <c r="D1228" t="s">
        <v>60</v>
      </c>
      <c r="E1228" t="str">
        <f t="shared" ca="1" si="38"/>
        <v>Yes</v>
      </c>
      <c r="F1228" t="str">
        <f ca="1">INDEX(location_meta!$C$1:$C$20,RANDBETWEEN(1,20),1)</f>
        <v>Sector 2</v>
      </c>
      <c r="G1228" t="str">
        <f ca="1">INDEX(location_meta!$C$1:$C$20,RANDBETWEEN(1,20),1)</f>
        <v>Sector 4</v>
      </c>
      <c r="H1228">
        <f t="shared" ca="1" si="39"/>
        <v>1</v>
      </c>
    </row>
    <row r="1229" spans="1:8">
      <c r="A1229" t="s">
        <v>2489</v>
      </c>
      <c r="B1229" t="s">
        <v>2490</v>
      </c>
      <c r="C1229" t="s">
        <v>54</v>
      </c>
      <c r="D1229" t="s">
        <v>61</v>
      </c>
      <c r="E1229" t="str">
        <f t="shared" ca="1" si="38"/>
        <v>Yes</v>
      </c>
      <c r="F1229" t="str">
        <f ca="1">INDEX(location_meta!$C$1:$C$20,RANDBETWEEN(1,20),1)</f>
        <v>Sector 15</v>
      </c>
      <c r="G1229" t="str">
        <f ca="1">INDEX(location_meta!$C$1:$C$20,RANDBETWEEN(1,20),1)</f>
        <v>Sector 4</v>
      </c>
      <c r="H1229">
        <f t="shared" ca="1" si="39"/>
        <v>4</v>
      </c>
    </row>
    <row r="1230" spans="1:8">
      <c r="A1230" t="s">
        <v>2491</v>
      </c>
      <c r="B1230" t="s">
        <v>2492</v>
      </c>
      <c r="C1230" t="s">
        <v>10</v>
      </c>
      <c r="D1230" t="s">
        <v>62</v>
      </c>
      <c r="E1230" t="str">
        <f t="shared" ca="1" si="38"/>
        <v>No</v>
      </c>
      <c r="F1230" t="str">
        <f ca="1">INDEX(location_meta!$C$1:$C$20,RANDBETWEEN(1,20),1)</f>
        <v>Sector 17</v>
      </c>
      <c r="G1230" t="str">
        <f ca="1">INDEX(location_meta!$C$1:$C$20,RANDBETWEEN(1,20),1)</f>
        <v>Sector 7</v>
      </c>
      <c r="H1230">
        <f t="shared" ca="1" si="39"/>
        <v>3</v>
      </c>
    </row>
    <row r="1231" spans="1:8">
      <c r="A1231" t="s">
        <v>2493</v>
      </c>
      <c r="B1231" t="s">
        <v>2494</v>
      </c>
      <c r="C1231" t="s">
        <v>54</v>
      </c>
      <c r="D1231" t="s">
        <v>63</v>
      </c>
      <c r="E1231" t="str">
        <f t="shared" ca="1" si="38"/>
        <v>No</v>
      </c>
      <c r="F1231" t="str">
        <f ca="1">INDEX(location_meta!$C$1:$C$20,RANDBETWEEN(1,20),1)</f>
        <v>Sector 14</v>
      </c>
      <c r="G1231" t="str">
        <f ca="1">INDEX(location_meta!$C$1:$C$20,RANDBETWEEN(1,20),1)</f>
        <v>Sector 10</v>
      </c>
      <c r="H1231">
        <f t="shared" ca="1" si="39"/>
        <v>3</v>
      </c>
    </row>
    <row r="1232" spans="1:8">
      <c r="A1232" t="s">
        <v>2495</v>
      </c>
      <c r="B1232" t="s">
        <v>2496</v>
      </c>
      <c r="C1232" t="s">
        <v>10</v>
      </c>
      <c r="D1232" t="s">
        <v>64</v>
      </c>
      <c r="E1232" t="str">
        <f t="shared" ca="1" si="38"/>
        <v>No</v>
      </c>
      <c r="F1232" t="str">
        <f ca="1">INDEX(location_meta!$C$1:$C$20,RANDBETWEEN(1,20),1)</f>
        <v>Sector 8</v>
      </c>
      <c r="G1232" t="str">
        <f ca="1">INDEX(location_meta!$C$1:$C$20,RANDBETWEEN(1,20),1)</f>
        <v>Sector 19</v>
      </c>
      <c r="H1232">
        <f t="shared" ca="1" si="39"/>
        <v>5</v>
      </c>
    </row>
    <row r="1233" spans="1:8">
      <c r="A1233" t="s">
        <v>2497</v>
      </c>
      <c r="B1233" t="s">
        <v>2498</v>
      </c>
      <c r="C1233" t="s">
        <v>54</v>
      </c>
      <c r="D1233" t="s">
        <v>65</v>
      </c>
      <c r="E1233" t="str">
        <f t="shared" ca="1" si="38"/>
        <v>No</v>
      </c>
      <c r="F1233" t="str">
        <f ca="1">INDEX(location_meta!$C$1:$C$20,RANDBETWEEN(1,20),1)</f>
        <v>Sector 1</v>
      </c>
      <c r="G1233" t="str">
        <f ca="1">INDEX(location_meta!$C$1:$C$20,RANDBETWEEN(1,20),1)</f>
        <v>Sector 3</v>
      </c>
      <c r="H1233">
        <f t="shared" ca="1" si="39"/>
        <v>2</v>
      </c>
    </row>
    <row r="1234" spans="1:8">
      <c r="A1234" t="s">
        <v>2499</v>
      </c>
      <c r="B1234" t="s">
        <v>2500</v>
      </c>
      <c r="C1234" t="s">
        <v>10</v>
      </c>
      <c r="D1234" t="s">
        <v>66</v>
      </c>
      <c r="E1234" t="str">
        <f t="shared" ca="1" si="38"/>
        <v>Yes</v>
      </c>
      <c r="F1234" t="str">
        <f ca="1">INDEX(location_meta!$C$1:$C$20,RANDBETWEEN(1,20),1)</f>
        <v>Sector 3</v>
      </c>
      <c r="G1234" t="str">
        <f ca="1">INDEX(location_meta!$C$1:$C$20,RANDBETWEEN(1,20),1)</f>
        <v>Sector 13</v>
      </c>
      <c r="H1234">
        <f t="shared" ca="1" si="39"/>
        <v>2</v>
      </c>
    </row>
    <row r="1235" spans="1:8">
      <c r="A1235" t="s">
        <v>2501</v>
      </c>
      <c r="B1235" t="s">
        <v>2502</v>
      </c>
      <c r="C1235" t="s">
        <v>54</v>
      </c>
      <c r="D1235" t="s">
        <v>67</v>
      </c>
      <c r="E1235" t="str">
        <f t="shared" ca="1" si="38"/>
        <v>Yes</v>
      </c>
      <c r="F1235" t="str">
        <f ca="1">INDEX(location_meta!$C$1:$C$20,RANDBETWEEN(1,20),1)</f>
        <v>Sector 10</v>
      </c>
      <c r="G1235" t="str">
        <f ca="1">INDEX(location_meta!$C$1:$C$20,RANDBETWEEN(1,20),1)</f>
        <v>Sector 14</v>
      </c>
      <c r="H1235">
        <f t="shared" ca="1" si="39"/>
        <v>1</v>
      </c>
    </row>
    <row r="1236" spans="1:8">
      <c r="A1236" t="s">
        <v>2503</v>
      </c>
      <c r="B1236" t="s">
        <v>2504</v>
      </c>
      <c r="C1236" t="s">
        <v>10</v>
      </c>
      <c r="D1236" t="s">
        <v>68</v>
      </c>
      <c r="E1236" t="str">
        <f t="shared" ca="1" si="38"/>
        <v>No</v>
      </c>
      <c r="F1236" t="str">
        <f ca="1">INDEX(location_meta!$C$1:$C$20,RANDBETWEEN(1,20),1)</f>
        <v>Sector 2</v>
      </c>
      <c r="G1236" t="str">
        <f ca="1">INDEX(location_meta!$C$1:$C$20,RANDBETWEEN(1,20),1)</f>
        <v>Sector 3</v>
      </c>
      <c r="H1236">
        <f t="shared" ca="1" si="39"/>
        <v>4</v>
      </c>
    </row>
    <row r="1237" spans="1:8">
      <c r="A1237" t="s">
        <v>2505</v>
      </c>
      <c r="B1237" t="s">
        <v>2506</v>
      </c>
      <c r="C1237" t="s">
        <v>54</v>
      </c>
      <c r="D1237" t="s">
        <v>69</v>
      </c>
      <c r="E1237" t="str">
        <f t="shared" ca="1" si="38"/>
        <v>Yes</v>
      </c>
      <c r="F1237" t="str">
        <f ca="1">INDEX(location_meta!$C$1:$C$20,RANDBETWEEN(1,20),1)</f>
        <v>Sector 6</v>
      </c>
      <c r="G1237" t="str">
        <f ca="1">INDEX(location_meta!$C$1:$C$20,RANDBETWEEN(1,20),1)</f>
        <v>Sector 4</v>
      </c>
      <c r="H1237">
        <f t="shared" ca="1" si="39"/>
        <v>3</v>
      </c>
    </row>
    <row r="1238" spans="1:8">
      <c r="A1238" t="s">
        <v>2507</v>
      </c>
      <c r="B1238" t="s">
        <v>2508</v>
      </c>
      <c r="C1238" t="s">
        <v>10</v>
      </c>
      <c r="D1238" t="s">
        <v>70</v>
      </c>
      <c r="E1238" t="str">
        <f t="shared" ca="1" si="38"/>
        <v>Yes</v>
      </c>
      <c r="F1238" t="str">
        <f ca="1">INDEX(location_meta!$C$1:$C$20,RANDBETWEEN(1,20),1)</f>
        <v>Sector 10</v>
      </c>
      <c r="G1238" t="str">
        <f ca="1">INDEX(location_meta!$C$1:$C$20,RANDBETWEEN(1,20),1)</f>
        <v>Sector 1</v>
      </c>
      <c r="H1238">
        <f t="shared" ca="1" si="39"/>
        <v>2</v>
      </c>
    </row>
    <row r="1239" spans="1:8">
      <c r="A1239" t="s">
        <v>2509</v>
      </c>
      <c r="B1239" t="s">
        <v>2510</v>
      </c>
      <c r="C1239" t="s">
        <v>54</v>
      </c>
      <c r="D1239" t="s">
        <v>71</v>
      </c>
      <c r="E1239" t="str">
        <f t="shared" ca="1" si="38"/>
        <v>No</v>
      </c>
      <c r="F1239" t="str">
        <f ca="1">INDEX(location_meta!$C$1:$C$20,RANDBETWEEN(1,20),1)</f>
        <v>Sector 4</v>
      </c>
      <c r="G1239" t="str">
        <f ca="1">INDEX(location_meta!$C$1:$C$20,RANDBETWEEN(1,20),1)</f>
        <v>Sector 10</v>
      </c>
      <c r="H1239">
        <f t="shared" ca="1" si="39"/>
        <v>5</v>
      </c>
    </row>
    <row r="1240" spans="1:8">
      <c r="A1240" t="s">
        <v>2511</v>
      </c>
      <c r="B1240" t="s">
        <v>2512</v>
      </c>
      <c r="C1240" t="s">
        <v>10</v>
      </c>
      <c r="D1240" t="s">
        <v>72</v>
      </c>
      <c r="E1240" t="str">
        <f t="shared" ca="1" si="38"/>
        <v>Yes</v>
      </c>
      <c r="F1240" t="str">
        <f ca="1">INDEX(location_meta!$C$1:$C$20,RANDBETWEEN(1,20),1)</f>
        <v>Sector 20</v>
      </c>
      <c r="G1240" t="str">
        <f ca="1">INDEX(location_meta!$C$1:$C$20,RANDBETWEEN(1,20),1)</f>
        <v>Sector 2</v>
      </c>
      <c r="H1240">
        <f t="shared" ca="1" si="39"/>
        <v>5</v>
      </c>
    </row>
    <row r="1241" spans="1:8">
      <c r="A1241" t="s">
        <v>2513</v>
      </c>
      <c r="B1241" t="s">
        <v>2514</v>
      </c>
      <c r="C1241" t="s">
        <v>54</v>
      </c>
      <c r="D1241" t="s">
        <v>73</v>
      </c>
      <c r="E1241" t="str">
        <f t="shared" ca="1" si="38"/>
        <v>Yes</v>
      </c>
      <c r="F1241" t="str">
        <f ca="1">INDEX(location_meta!$C$1:$C$20,RANDBETWEEN(1,20),1)</f>
        <v>Sector 10</v>
      </c>
      <c r="G1241" t="str">
        <f ca="1">INDEX(location_meta!$C$1:$C$20,RANDBETWEEN(1,20),1)</f>
        <v>Sector 11</v>
      </c>
      <c r="H1241">
        <f t="shared" ca="1" si="39"/>
        <v>3</v>
      </c>
    </row>
    <row r="1242" spans="1:8">
      <c r="A1242" t="s">
        <v>2515</v>
      </c>
      <c r="B1242" t="s">
        <v>2516</v>
      </c>
      <c r="C1242" t="s">
        <v>10</v>
      </c>
      <c r="D1242" t="s">
        <v>11</v>
      </c>
      <c r="E1242" t="str">
        <f t="shared" ca="1" si="38"/>
        <v>No</v>
      </c>
      <c r="F1242" t="str">
        <f ca="1">INDEX(location_meta!$C$1:$C$20,RANDBETWEEN(1,20),1)</f>
        <v>Sector 19</v>
      </c>
      <c r="G1242" t="str">
        <f ca="1">INDEX(location_meta!$C$1:$C$20,RANDBETWEEN(1,20),1)</f>
        <v>Sector 16</v>
      </c>
      <c r="H1242">
        <f t="shared" ca="1" si="39"/>
        <v>2</v>
      </c>
    </row>
    <row r="1243" spans="1:8">
      <c r="A1243" t="s">
        <v>2517</v>
      </c>
      <c r="B1243" t="s">
        <v>2518</v>
      </c>
      <c r="C1243" t="s">
        <v>54</v>
      </c>
      <c r="D1243" t="s">
        <v>55</v>
      </c>
      <c r="E1243" t="str">
        <f t="shared" ca="1" si="38"/>
        <v>Yes</v>
      </c>
      <c r="F1243" t="str">
        <f ca="1">INDEX(location_meta!$C$1:$C$20,RANDBETWEEN(1,20),1)</f>
        <v>Sector 18</v>
      </c>
      <c r="G1243" t="str">
        <f ca="1">INDEX(location_meta!$C$1:$C$20,RANDBETWEEN(1,20),1)</f>
        <v>Sector 5</v>
      </c>
      <c r="H1243">
        <f t="shared" ca="1" si="39"/>
        <v>5</v>
      </c>
    </row>
    <row r="1244" spans="1:8">
      <c r="A1244" t="s">
        <v>2519</v>
      </c>
      <c r="B1244" t="s">
        <v>2520</v>
      </c>
      <c r="C1244" t="s">
        <v>10</v>
      </c>
      <c r="D1244" t="s">
        <v>56</v>
      </c>
      <c r="E1244" t="str">
        <f t="shared" ca="1" si="38"/>
        <v>Yes</v>
      </c>
      <c r="F1244" t="str">
        <f ca="1">INDEX(location_meta!$C$1:$C$20,RANDBETWEEN(1,20),1)</f>
        <v>Sector 6</v>
      </c>
      <c r="G1244" t="str">
        <f ca="1">INDEX(location_meta!$C$1:$C$20,RANDBETWEEN(1,20),1)</f>
        <v>Sector 16</v>
      </c>
      <c r="H1244">
        <f t="shared" ca="1" si="39"/>
        <v>4</v>
      </c>
    </row>
    <row r="1245" spans="1:8">
      <c r="A1245" t="s">
        <v>2521</v>
      </c>
      <c r="B1245" t="s">
        <v>2522</v>
      </c>
      <c r="C1245" t="s">
        <v>54</v>
      </c>
      <c r="D1245" t="s">
        <v>57</v>
      </c>
      <c r="E1245" t="str">
        <f t="shared" ca="1" si="38"/>
        <v>Yes</v>
      </c>
      <c r="F1245" t="str">
        <f ca="1">INDEX(location_meta!$C$1:$C$20,RANDBETWEEN(1,20),1)</f>
        <v>Sector 17</v>
      </c>
      <c r="G1245" t="str">
        <f ca="1">INDEX(location_meta!$C$1:$C$20,RANDBETWEEN(1,20),1)</f>
        <v>Sector 15</v>
      </c>
      <c r="H1245">
        <f t="shared" ca="1" si="39"/>
        <v>4</v>
      </c>
    </row>
    <row r="1246" spans="1:8">
      <c r="A1246" t="s">
        <v>2523</v>
      </c>
      <c r="B1246" t="s">
        <v>2524</v>
      </c>
      <c r="C1246" t="s">
        <v>10</v>
      </c>
      <c r="D1246" t="s">
        <v>58</v>
      </c>
      <c r="E1246" t="str">
        <f t="shared" ca="1" si="38"/>
        <v>No</v>
      </c>
      <c r="F1246" t="str">
        <f ca="1">INDEX(location_meta!$C$1:$C$20,RANDBETWEEN(1,20),1)</f>
        <v>Sector 4</v>
      </c>
      <c r="G1246" t="str">
        <f ca="1">INDEX(location_meta!$C$1:$C$20,RANDBETWEEN(1,20),1)</f>
        <v>Sector 20</v>
      </c>
      <c r="H1246">
        <f t="shared" ca="1" si="39"/>
        <v>2</v>
      </c>
    </row>
    <row r="1247" spans="1:8">
      <c r="A1247" t="s">
        <v>2525</v>
      </c>
      <c r="B1247" t="s">
        <v>2526</v>
      </c>
      <c r="C1247" t="s">
        <v>54</v>
      </c>
      <c r="D1247" t="s">
        <v>59</v>
      </c>
      <c r="E1247" t="str">
        <f t="shared" ca="1" si="38"/>
        <v>Yes</v>
      </c>
      <c r="F1247" t="str">
        <f ca="1">INDEX(location_meta!$C$1:$C$20,RANDBETWEEN(1,20),1)</f>
        <v>Sector 7</v>
      </c>
      <c r="G1247" t="str">
        <f ca="1">INDEX(location_meta!$C$1:$C$20,RANDBETWEEN(1,20),1)</f>
        <v>Sector 18</v>
      </c>
      <c r="H1247">
        <f t="shared" ca="1" si="39"/>
        <v>4</v>
      </c>
    </row>
    <row r="1248" spans="1:8">
      <c r="A1248" t="s">
        <v>2527</v>
      </c>
      <c r="B1248" t="s">
        <v>2528</v>
      </c>
      <c r="C1248" t="s">
        <v>10</v>
      </c>
      <c r="D1248" t="s">
        <v>60</v>
      </c>
      <c r="E1248" t="str">
        <f t="shared" ca="1" si="38"/>
        <v>Yes</v>
      </c>
      <c r="F1248" t="str">
        <f ca="1">INDEX(location_meta!$C$1:$C$20,RANDBETWEEN(1,20),1)</f>
        <v>Sector 13</v>
      </c>
      <c r="G1248" t="str">
        <f ca="1">INDEX(location_meta!$C$1:$C$20,RANDBETWEEN(1,20),1)</f>
        <v>Sector 18</v>
      </c>
      <c r="H1248">
        <f t="shared" ca="1" si="39"/>
        <v>3</v>
      </c>
    </row>
    <row r="1249" spans="1:8">
      <c r="A1249" t="s">
        <v>2529</v>
      </c>
      <c r="B1249" t="s">
        <v>2530</v>
      </c>
      <c r="C1249" t="s">
        <v>54</v>
      </c>
      <c r="D1249" t="s">
        <v>61</v>
      </c>
      <c r="E1249" t="str">
        <f t="shared" ca="1" si="38"/>
        <v>No</v>
      </c>
      <c r="F1249" t="str">
        <f ca="1">INDEX(location_meta!$C$1:$C$20,RANDBETWEEN(1,20),1)</f>
        <v>Sector 2</v>
      </c>
      <c r="G1249" t="str">
        <f ca="1">INDEX(location_meta!$C$1:$C$20,RANDBETWEEN(1,20),1)</f>
        <v>Sector 20</v>
      </c>
      <c r="H1249">
        <f t="shared" ca="1" si="39"/>
        <v>2</v>
      </c>
    </row>
    <row r="1250" spans="1:8">
      <c r="A1250" t="s">
        <v>2531</v>
      </c>
      <c r="B1250" t="s">
        <v>2532</v>
      </c>
      <c r="C1250" t="s">
        <v>10</v>
      </c>
      <c r="D1250" t="s">
        <v>62</v>
      </c>
      <c r="E1250" t="str">
        <f t="shared" ca="1" si="38"/>
        <v>Yes</v>
      </c>
      <c r="F1250" t="str">
        <f ca="1">INDEX(location_meta!$C$1:$C$20,RANDBETWEEN(1,20),1)</f>
        <v>Sector 2</v>
      </c>
      <c r="G1250" t="str">
        <f ca="1">INDEX(location_meta!$C$1:$C$20,RANDBETWEEN(1,20),1)</f>
        <v>Sector 9</v>
      </c>
      <c r="H1250">
        <f t="shared" ca="1" si="39"/>
        <v>3</v>
      </c>
    </row>
    <row r="1251" spans="1:8">
      <c r="A1251" t="s">
        <v>2533</v>
      </c>
      <c r="B1251" t="s">
        <v>2534</v>
      </c>
      <c r="C1251" t="s">
        <v>54</v>
      </c>
      <c r="D1251" t="s">
        <v>63</v>
      </c>
      <c r="E1251" t="str">
        <f t="shared" ca="1" si="38"/>
        <v>Yes</v>
      </c>
      <c r="F1251" t="str">
        <f ca="1">INDEX(location_meta!$C$1:$C$20,RANDBETWEEN(1,20),1)</f>
        <v>Sector 12</v>
      </c>
      <c r="G1251" t="str">
        <f ca="1">INDEX(location_meta!$C$1:$C$20,RANDBETWEEN(1,20),1)</f>
        <v>Sector 10</v>
      </c>
      <c r="H1251">
        <f t="shared" ca="1" si="39"/>
        <v>2</v>
      </c>
    </row>
    <row r="1252" spans="1:8">
      <c r="A1252" t="s">
        <v>2535</v>
      </c>
      <c r="B1252" t="s">
        <v>2536</v>
      </c>
      <c r="C1252" t="s">
        <v>10</v>
      </c>
      <c r="D1252" t="s">
        <v>64</v>
      </c>
      <c r="E1252" t="str">
        <f t="shared" ca="1" si="38"/>
        <v>No</v>
      </c>
      <c r="F1252" t="str">
        <f ca="1">INDEX(location_meta!$C$1:$C$20,RANDBETWEEN(1,20),1)</f>
        <v>Sector 13</v>
      </c>
      <c r="G1252" t="str">
        <f ca="1">INDEX(location_meta!$C$1:$C$20,RANDBETWEEN(1,20),1)</f>
        <v>Sector 18</v>
      </c>
      <c r="H1252">
        <f t="shared" ca="1" si="39"/>
        <v>1</v>
      </c>
    </row>
    <row r="1253" spans="1:8">
      <c r="A1253" t="s">
        <v>2537</v>
      </c>
      <c r="B1253" t="s">
        <v>2538</v>
      </c>
      <c r="C1253" t="s">
        <v>54</v>
      </c>
      <c r="D1253" t="s">
        <v>65</v>
      </c>
      <c r="E1253" t="str">
        <f t="shared" ca="1" si="38"/>
        <v>Yes</v>
      </c>
      <c r="F1253" t="str">
        <f ca="1">INDEX(location_meta!$C$1:$C$20,RANDBETWEEN(1,20),1)</f>
        <v>Sector 16</v>
      </c>
      <c r="G1253" t="str">
        <f ca="1">INDEX(location_meta!$C$1:$C$20,RANDBETWEEN(1,20),1)</f>
        <v>Sector 18</v>
      </c>
      <c r="H1253">
        <f t="shared" ca="1" si="39"/>
        <v>5</v>
      </c>
    </row>
    <row r="1254" spans="1:8">
      <c r="A1254" t="s">
        <v>2539</v>
      </c>
      <c r="B1254" t="s">
        <v>2540</v>
      </c>
      <c r="C1254" t="s">
        <v>10</v>
      </c>
      <c r="D1254" t="s">
        <v>66</v>
      </c>
      <c r="E1254" t="str">
        <f t="shared" ca="1" si="38"/>
        <v>Yes</v>
      </c>
      <c r="F1254" t="str">
        <f ca="1">INDEX(location_meta!$C$1:$C$20,RANDBETWEEN(1,20),1)</f>
        <v>Sector 3</v>
      </c>
      <c r="G1254" t="str">
        <f ca="1">INDEX(location_meta!$C$1:$C$20,RANDBETWEEN(1,20),1)</f>
        <v>Sector 19</v>
      </c>
      <c r="H1254">
        <f t="shared" ca="1" si="39"/>
        <v>4</v>
      </c>
    </row>
    <row r="1255" spans="1:8">
      <c r="A1255" t="s">
        <v>2541</v>
      </c>
      <c r="B1255" t="s">
        <v>2542</v>
      </c>
      <c r="C1255" t="s">
        <v>54</v>
      </c>
      <c r="D1255" t="s">
        <v>67</v>
      </c>
      <c r="E1255" t="str">
        <f t="shared" ca="1" si="38"/>
        <v>No</v>
      </c>
      <c r="F1255" t="str">
        <f ca="1">INDEX(location_meta!$C$1:$C$20,RANDBETWEEN(1,20),1)</f>
        <v>Sector 4</v>
      </c>
      <c r="G1255" t="str">
        <f ca="1">INDEX(location_meta!$C$1:$C$20,RANDBETWEEN(1,20),1)</f>
        <v>Sector 7</v>
      </c>
      <c r="H1255">
        <f t="shared" ca="1" si="39"/>
        <v>2</v>
      </c>
    </row>
    <row r="1256" spans="1:8">
      <c r="A1256" t="s">
        <v>2543</v>
      </c>
      <c r="B1256" t="s">
        <v>2544</v>
      </c>
      <c r="C1256" t="s">
        <v>10</v>
      </c>
      <c r="D1256" t="s">
        <v>68</v>
      </c>
      <c r="E1256" t="str">
        <f t="shared" ca="1" si="38"/>
        <v>Yes</v>
      </c>
      <c r="F1256" t="str">
        <f ca="1">INDEX(location_meta!$C$1:$C$20,RANDBETWEEN(1,20),1)</f>
        <v>Sector 4</v>
      </c>
      <c r="G1256" t="str">
        <f ca="1">INDEX(location_meta!$C$1:$C$20,RANDBETWEEN(1,20),1)</f>
        <v>Sector 11</v>
      </c>
      <c r="H1256">
        <f t="shared" ca="1" si="39"/>
        <v>4</v>
      </c>
    </row>
    <row r="1257" spans="1:8">
      <c r="A1257" t="s">
        <v>2545</v>
      </c>
      <c r="B1257" t="s">
        <v>2546</v>
      </c>
      <c r="C1257" t="s">
        <v>54</v>
      </c>
      <c r="D1257" t="s">
        <v>69</v>
      </c>
      <c r="E1257" t="str">
        <f t="shared" ca="1" si="38"/>
        <v>No</v>
      </c>
      <c r="F1257" t="str">
        <f ca="1">INDEX(location_meta!$C$1:$C$20,RANDBETWEEN(1,20),1)</f>
        <v>Sector 4</v>
      </c>
      <c r="G1257" t="str">
        <f ca="1">INDEX(location_meta!$C$1:$C$20,RANDBETWEEN(1,20),1)</f>
        <v>Sector 6</v>
      </c>
      <c r="H1257">
        <f t="shared" ca="1" si="39"/>
        <v>5</v>
      </c>
    </row>
    <row r="1258" spans="1:8">
      <c r="A1258" t="s">
        <v>2547</v>
      </c>
      <c r="B1258" t="s">
        <v>2548</v>
      </c>
      <c r="C1258" t="s">
        <v>10</v>
      </c>
      <c r="D1258" t="s">
        <v>70</v>
      </c>
      <c r="E1258" t="str">
        <f t="shared" ca="1" si="38"/>
        <v>No</v>
      </c>
      <c r="F1258" t="str">
        <f ca="1">INDEX(location_meta!$C$1:$C$20,RANDBETWEEN(1,20),1)</f>
        <v>Sector 12</v>
      </c>
      <c r="G1258" t="str">
        <f ca="1">INDEX(location_meta!$C$1:$C$20,RANDBETWEEN(1,20),1)</f>
        <v>Sector 18</v>
      </c>
      <c r="H1258">
        <f t="shared" ca="1" si="39"/>
        <v>1</v>
      </c>
    </row>
    <row r="1259" spans="1:8">
      <c r="A1259" t="s">
        <v>2549</v>
      </c>
      <c r="B1259" t="s">
        <v>2550</v>
      </c>
      <c r="C1259" t="s">
        <v>54</v>
      </c>
      <c r="D1259" t="s">
        <v>71</v>
      </c>
      <c r="E1259" t="str">
        <f t="shared" ca="1" si="38"/>
        <v>No</v>
      </c>
      <c r="F1259" t="str">
        <f ca="1">INDEX(location_meta!$C$1:$C$20,RANDBETWEEN(1,20),1)</f>
        <v>Sector 18</v>
      </c>
      <c r="G1259" t="str">
        <f ca="1">INDEX(location_meta!$C$1:$C$20,RANDBETWEEN(1,20),1)</f>
        <v>Sector 14</v>
      </c>
      <c r="H1259">
        <f t="shared" ca="1" si="39"/>
        <v>4</v>
      </c>
    </row>
    <row r="1260" spans="1:8">
      <c r="A1260" t="s">
        <v>2551</v>
      </c>
      <c r="B1260" t="s">
        <v>2552</v>
      </c>
      <c r="C1260" t="s">
        <v>10</v>
      </c>
      <c r="D1260" t="s">
        <v>72</v>
      </c>
      <c r="E1260" t="str">
        <f t="shared" ca="1" si="38"/>
        <v>Yes</v>
      </c>
      <c r="F1260" t="str">
        <f ca="1">INDEX(location_meta!$C$1:$C$20,RANDBETWEEN(1,20),1)</f>
        <v>Sector 2</v>
      </c>
      <c r="G1260" t="str">
        <f ca="1">INDEX(location_meta!$C$1:$C$20,RANDBETWEEN(1,20),1)</f>
        <v>Sector 11</v>
      </c>
      <c r="H1260">
        <f t="shared" ca="1" si="39"/>
        <v>4</v>
      </c>
    </row>
    <row r="1261" spans="1:8">
      <c r="A1261" t="s">
        <v>2553</v>
      </c>
      <c r="B1261" t="s">
        <v>2554</v>
      </c>
      <c r="C1261" t="s">
        <v>54</v>
      </c>
      <c r="D1261" t="s">
        <v>73</v>
      </c>
      <c r="E1261" t="str">
        <f t="shared" ca="1" si="38"/>
        <v>No</v>
      </c>
      <c r="F1261" t="str">
        <f ca="1">INDEX(location_meta!$C$1:$C$20,RANDBETWEEN(1,20),1)</f>
        <v>Sector 2</v>
      </c>
      <c r="G1261" t="str">
        <f ca="1">INDEX(location_meta!$C$1:$C$20,RANDBETWEEN(1,20),1)</f>
        <v>Sector 20</v>
      </c>
      <c r="H1261">
        <f t="shared" ca="1" si="39"/>
        <v>3</v>
      </c>
    </row>
    <row r="1262" spans="1:8">
      <c r="A1262" t="s">
        <v>2555</v>
      </c>
      <c r="B1262" t="s">
        <v>2556</v>
      </c>
      <c r="C1262" t="s">
        <v>10</v>
      </c>
      <c r="D1262" t="s">
        <v>11</v>
      </c>
      <c r="E1262" t="str">
        <f t="shared" ca="1" si="38"/>
        <v>No</v>
      </c>
      <c r="F1262" t="str">
        <f ca="1">INDEX(location_meta!$C$1:$C$20,RANDBETWEEN(1,20),1)</f>
        <v>Sector 2</v>
      </c>
      <c r="G1262" t="str">
        <f ca="1">INDEX(location_meta!$C$1:$C$20,RANDBETWEEN(1,20),1)</f>
        <v>Sector 4</v>
      </c>
      <c r="H1262">
        <f t="shared" ca="1" si="39"/>
        <v>5</v>
      </c>
    </row>
    <row r="1263" spans="1:8">
      <c r="A1263" t="s">
        <v>2557</v>
      </c>
      <c r="B1263" t="s">
        <v>2558</v>
      </c>
      <c r="C1263" t="s">
        <v>54</v>
      </c>
      <c r="D1263" t="s">
        <v>55</v>
      </c>
      <c r="E1263" t="str">
        <f t="shared" ca="1" si="38"/>
        <v>Yes</v>
      </c>
      <c r="F1263" t="str">
        <f ca="1">INDEX(location_meta!$C$1:$C$20,RANDBETWEEN(1,20),1)</f>
        <v>Sector 6</v>
      </c>
      <c r="G1263" t="str">
        <f ca="1">INDEX(location_meta!$C$1:$C$20,RANDBETWEEN(1,20),1)</f>
        <v>Sector 15</v>
      </c>
      <c r="H1263">
        <f t="shared" ca="1" si="39"/>
        <v>1</v>
      </c>
    </row>
    <row r="1264" spans="1:8">
      <c r="A1264" t="s">
        <v>2559</v>
      </c>
      <c r="B1264" t="s">
        <v>2560</v>
      </c>
      <c r="C1264" t="s">
        <v>10</v>
      </c>
      <c r="D1264" t="s">
        <v>56</v>
      </c>
      <c r="E1264" t="str">
        <f t="shared" ca="1" si="38"/>
        <v>No</v>
      </c>
      <c r="F1264" t="str">
        <f ca="1">INDEX(location_meta!$C$1:$C$20,RANDBETWEEN(1,20),1)</f>
        <v>Sector 4</v>
      </c>
      <c r="G1264" t="str">
        <f ca="1">INDEX(location_meta!$C$1:$C$20,RANDBETWEEN(1,20),1)</f>
        <v>Sector 11</v>
      </c>
      <c r="H1264">
        <f t="shared" ca="1" si="39"/>
        <v>3</v>
      </c>
    </row>
    <row r="1265" spans="1:8">
      <c r="A1265" t="s">
        <v>2561</v>
      </c>
      <c r="B1265" t="s">
        <v>2562</v>
      </c>
      <c r="C1265" t="s">
        <v>54</v>
      </c>
      <c r="D1265" t="s">
        <v>57</v>
      </c>
      <c r="E1265" t="str">
        <f t="shared" ca="1" si="38"/>
        <v>No</v>
      </c>
      <c r="F1265" t="str">
        <f ca="1">INDEX(location_meta!$C$1:$C$20,RANDBETWEEN(1,20),1)</f>
        <v>Sector 4</v>
      </c>
      <c r="G1265" t="str">
        <f ca="1">INDEX(location_meta!$C$1:$C$20,RANDBETWEEN(1,20),1)</f>
        <v>Sector 13</v>
      </c>
      <c r="H1265">
        <f t="shared" ca="1" si="39"/>
        <v>2</v>
      </c>
    </row>
    <row r="1266" spans="1:8">
      <c r="A1266" t="s">
        <v>2563</v>
      </c>
      <c r="B1266" t="s">
        <v>2564</v>
      </c>
      <c r="C1266" t="s">
        <v>10</v>
      </c>
      <c r="D1266" t="s">
        <v>58</v>
      </c>
      <c r="E1266" t="str">
        <f t="shared" ca="1" si="38"/>
        <v>No</v>
      </c>
      <c r="F1266" t="str">
        <f ca="1">INDEX(location_meta!$C$1:$C$20,RANDBETWEEN(1,20),1)</f>
        <v>Sector 2</v>
      </c>
      <c r="G1266" t="str">
        <f ca="1">INDEX(location_meta!$C$1:$C$20,RANDBETWEEN(1,20),1)</f>
        <v>Sector 16</v>
      </c>
      <c r="H1266">
        <f t="shared" ca="1" si="39"/>
        <v>5</v>
      </c>
    </row>
    <row r="1267" spans="1:8">
      <c r="A1267" t="s">
        <v>2565</v>
      </c>
      <c r="B1267" t="s">
        <v>2566</v>
      </c>
      <c r="C1267" t="s">
        <v>54</v>
      </c>
      <c r="D1267" t="s">
        <v>59</v>
      </c>
      <c r="E1267" t="str">
        <f t="shared" ca="1" si="38"/>
        <v>Yes</v>
      </c>
      <c r="F1267" t="str">
        <f ca="1">INDEX(location_meta!$C$1:$C$20,RANDBETWEEN(1,20),1)</f>
        <v>Sector 14</v>
      </c>
      <c r="G1267" t="str">
        <f ca="1">INDEX(location_meta!$C$1:$C$20,RANDBETWEEN(1,20),1)</f>
        <v>Sector 7</v>
      </c>
      <c r="H1267">
        <f t="shared" ca="1" si="39"/>
        <v>5</v>
      </c>
    </row>
    <row r="1268" spans="1:8">
      <c r="A1268" t="s">
        <v>2567</v>
      </c>
      <c r="B1268" t="s">
        <v>2568</v>
      </c>
      <c r="C1268" t="s">
        <v>10</v>
      </c>
      <c r="D1268" t="s">
        <v>60</v>
      </c>
      <c r="E1268" t="str">
        <f t="shared" ca="1" si="38"/>
        <v>Yes</v>
      </c>
      <c r="F1268" t="str">
        <f ca="1">INDEX(location_meta!$C$1:$C$20,RANDBETWEEN(1,20),1)</f>
        <v>Sector 15</v>
      </c>
      <c r="G1268" t="str">
        <f ca="1">INDEX(location_meta!$C$1:$C$20,RANDBETWEEN(1,20),1)</f>
        <v>Sector 1</v>
      </c>
      <c r="H1268">
        <f t="shared" ca="1" si="39"/>
        <v>2</v>
      </c>
    </row>
    <row r="1269" spans="1:8">
      <c r="A1269" t="s">
        <v>2569</v>
      </c>
      <c r="B1269" t="s">
        <v>2570</v>
      </c>
      <c r="C1269" t="s">
        <v>54</v>
      </c>
      <c r="D1269" t="s">
        <v>61</v>
      </c>
      <c r="E1269" t="str">
        <f t="shared" ca="1" si="38"/>
        <v>Yes</v>
      </c>
      <c r="F1269" t="str">
        <f ca="1">INDEX(location_meta!$C$1:$C$20,RANDBETWEEN(1,20),1)</f>
        <v>Sector 8</v>
      </c>
      <c r="G1269" t="str">
        <f ca="1">INDEX(location_meta!$C$1:$C$20,RANDBETWEEN(1,20),1)</f>
        <v>Sector 4</v>
      </c>
      <c r="H1269">
        <f t="shared" ca="1" si="39"/>
        <v>4</v>
      </c>
    </row>
    <row r="1270" spans="1:8">
      <c r="A1270" t="s">
        <v>2571</v>
      </c>
      <c r="B1270" t="s">
        <v>2572</v>
      </c>
      <c r="C1270" t="s">
        <v>10</v>
      </c>
      <c r="D1270" t="s">
        <v>62</v>
      </c>
      <c r="E1270" t="str">
        <f t="shared" ca="1" si="38"/>
        <v>Yes</v>
      </c>
      <c r="F1270" t="str">
        <f ca="1">INDEX(location_meta!$C$1:$C$20,RANDBETWEEN(1,20),1)</f>
        <v>Sector 3</v>
      </c>
      <c r="G1270" t="str">
        <f ca="1">INDEX(location_meta!$C$1:$C$20,RANDBETWEEN(1,20),1)</f>
        <v>Sector 10</v>
      </c>
      <c r="H1270">
        <f t="shared" ca="1" si="39"/>
        <v>1</v>
      </c>
    </row>
    <row r="1271" spans="1:8">
      <c r="A1271" t="s">
        <v>2573</v>
      </c>
      <c r="B1271" t="s">
        <v>2574</v>
      </c>
      <c r="C1271" t="s">
        <v>54</v>
      </c>
      <c r="D1271" t="s">
        <v>63</v>
      </c>
      <c r="E1271" t="str">
        <f t="shared" ca="1" si="38"/>
        <v>No</v>
      </c>
      <c r="F1271" t="str">
        <f ca="1">INDEX(location_meta!$C$1:$C$20,RANDBETWEEN(1,20),1)</f>
        <v>Sector 1</v>
      </c>
      <c r="G1271" t="str">
        <f ca="1">INDEX(location_meta!$C$1:$C$20,RANDBETWEEN(1,20),1)</f>
        <v>Sector 4</v>
      </c>
      <c r="H1271">
        <f t="shared" ca="1" si="39"/>
        <v>4</v>
      </c>
    </row>
    <row r="1272" spans="1:8">
      <c r="A1272" t="s">
        <v>2575</v>
      </c>
      <c r="B1272" t="s">
        <v>2576</v>
      </c>
      <c r="C1272" t="s">
        <v>10</v>
      </c>
      <c r="D1272" t="s">
        <v>64</v>
      </c>
      <c r="E1272" t="str">
        <f t="shared" ca="1" si="38"/>
        <v>Yes</v>
      </c>
      <c r="F1272" t="str">
        <f ca="1">INDEX(location_meta!$C$1:$C$20,RANDBETWEEN(1,20),1)</f>
        <v>Sector 16</v>
      </c>
      <c r="G1272" t="str">
        <f ca="1">INDEX(location_meta!$C$1:$C$20,RANDBETWEEN(1,20),1)</f>
        <v>Sector 8</v>
      </c>
      <c r="H1272">
        <f t="shared" ca="1" si="39"/>
        <v>2</v>
      </c>
    </row>
    <row r="1273" spans="1:8">
      <c r="A1273" t="s">
        <v>2577</v>
      </c>
      <c r="B1273" t="s">
        <v>2578</v>
      </c>
      <c r="C1273" t="s">
        <v>54</v>
      </c>
      <c r="D1273" t="s">
        <v>65</v>
      </c>
      <c r="E1273" t="str">
        <f t="shared" ca="1" si="38"/>
        <v>Yes</v>
      </c>
      <c r="F1273" t="str">
        <f ca="1">INDEX(location_meta!$C$1:$C$20,RANDBETWEEN(1,20),1)</f>
        <v>Sector 6</v>
      </c>
      <c r="G1273" t="str">
        <f ca="1">INDEX(location_meta!$C$1:$C$20,RANDBETWEEN(1,20),1)</f>
        <v>Sector 19</v>
      </c>
      <c r="H1273">
        <f t="shared" ca="1" si="39"/>
        <v>5</v>
      </c>
    </row>
    <row r="1274" spans="1:8">
      <c r="A1274" t="s">
        <v>2579</v>
      </c>
      <c r="B1274" t="s">
        <v>2580</v>
      </c>
      <c r="C1274" t="s">
        <v>10</v>
      </c>
      <c r="D1274" t="s">
        <v>66</v>
      </c>
      <c r="E1274" t="str">
        <f t="shared" ca="1" si="38"/>
        <v>Yes</v>
      </c>
      <c r="F1274" t="str">
        <f ca="1">INDEX(location_meta!$C$1:$C$20,RANDBETWEEN(1,20),1)</f>
        <v>Sector 20</v>
      </c>
      <c r="G1274" t="str">
        <f ca="1">INDEX(location_meta!$C$1:$C$20,RANDBETWEEN(1,20),1)</f>
        <v>Sector 18</v>
      </c>
      <c r="H1274">
        <f t="shared" ca="1" si="39"/>
        <v>2</v>
      </c>
    </row>
    <row r="1275" spans="1:8">
      <c r="A1275" t="s">
        <v>2581</v>
      </c>
      <c r="B1275" t="s">
        <v>2582</v>
      </c>
      <c r="C1275" t="s">
        <v>54</v>
      </c>
      <c r="D1275" t="s">
        <v>67</v>
      </c>
      <c r="E1275" t="str">
        <f t="shared" ca="1" si="38"/>
        <v>No</v>
      </c>
      <c r="F1275" t="str">
        <f ca="1">INDEX(location_meta!$C$1:$C$20,RANDBETWEEN(1,20),1)</f>
        <v>Sector 4</v>
      </c>
      <c r="G1275" t="str">
        <f ca="1">INDEX(location_meta!$C$1:$C$20,RANDBETWEEN(1,20),1)</f>
        <v>Sector 18</v>
      </c>
      <c r="H1275">
        <f t="shared" ca="1" si="39"/>
        <v>4</v>
      </c>
    </row>
    <row r="1276" spans="1:8">
      <c r="A1276" t="s">
        <v>2583</v>
      </c>
      <c r="B1276" t="s">
        <v>2584</v>
      </c>
      <c r="C1276" t="s">
        <v>10</v>
      </c>
      <c r="D1276" t="s">
        <v>68</v>
      </c>
      <c r="E1276" t="str">
        <f t="shared" ca="1" si="38"/>
        <v>No</v>
      </c>
      <c r="F1276" t="str">
        <f ca="1">INDEX(location_meta!$C$1:$C$20,RANDBETWEEN(1,20),1)</f>
        <v>Sector 10</v>
      </c>
      <c r="G1276" t="str">
        <f ca="1">INDEX(location_meta!$C$1:$C$20,RANDBETWEEN(1,20),1)</f>
        <v>Sector 12</v>
      </c>
      <c r="H1276">
        <f t="shared" ca="1" si="39"/>
        <v>5</v>
      </c>
    </row>
    <row r="1277" spans="1:8">
      <c r="A1277" t="s">
        <v>2585</v>
      </c>
      <c r="B1277" t="s">
        <v>2586</v>
      </c>
      <c r="C1277" t="s">
        <v>54</v>
      </c>
      <c r="D1277" t="s">
        <v>69</v>
      </c>
      <c r="E1277" t="str">
        <f t="shared" ca="1" si="38"/>
        <v>Yes</v>
      </c>
      <c r="F1277" t="str">
        <f ca="1">INDEX(location_meta!$C$1:$C$20,RANDBETWEEN(1,20),1)</f>
        <v>Sector 18</v>
      </c>
      <c r="G1277" t="str">
        <f ca="1">INDEX(location_meta!$C$1:$C$20,RANDBETWEEN(1,20),1)</f>
        <v>Sector 1</v>
      </c>
      <c r="H1277">
        <f t="shared" ca="1" si="39"/>
        <v>2</v>
      </c>
    </row>
    <row r="1278" spans="1:8">
      <c r="A1278" t="s">
        <v>2587</v>
      </c>
      <c r="B1278" t="s">
        <v>2588</v>
      </c>
      <c r="C1278" t="s">
        <v>10</v>
      </c>
      <c r="D1278" t="s">
        <v>70</v>
      </c>
      <c r="E1278" t="str">
        <f t="shared" ca="1" si="38"/>
        <v>No</v>
      </c>
      <c r="F1278" t="str">
        <f ca="1">INDEX(location_meta!$C$1:$C$20,RANDBETWEEN(1,20),1)</f>
        <v>Sector 19</v>
      </c>
      <c r="G1278" t="str">
        <f ca="1">INDEX(location_meta!$C$1:$C$20,RANDBETWEEN(1,20),1)</f>
        <v>Sector 17</v>
      </c>
      <c r="H1278">
        <f t="shared" ca="1" si="39"/>
        <v>3</v>
      </c>
    </row>
    <row r="1279" spans="1:8">
      <c r="A1279" t="s">
        <v>2589</v>
      </c>
      <c r="B1279" t="s">
        <v>2590</v>
      </c>
      <c r="C1279" t="s">
        <v>54</v>
      </c>
      <c r="D1279" t="s">
        <v>71</v>
      </c>
      <c r="E1279" t="str">
        <f t="shared" ca="1" si="38"/>
        <v>No</v>
      </c>
      <c r="F1279" t="str">
        <f ca="1">INDEX(location_meta!$C$1:$C$20,RANDBETWEEN(1,20),1)</f>
        <v>Sector 4</v>
      </c>
      <c r="G1279" t="str">
        <f ca="1">INDEX(location_meta!$C$1:$C$20,RANDBETWEEN(1,20),1)</f>
        <v>Sector 8</v>
      </c>
      <c r="H1279">
        <f t="shared" ca="1" si="39"/>
        <v>2</v>
      </c>
    </row>
    <row r="1280" spans="1:8">
      <c r="A1280" t="s">
        <v>2591</v>
      </c>
      <c r="B1280" t="s">
        <v>2592</v>
      </c>
      <c r="C1280" t="s">
        <v>10</v>
      </c>
      <c r="D1280" t="s">
        <v>72</v>
      </c>
      <c r="E1280" t="str">
        <f t="shared" ca="1" si="38"/>
        <v>No</v>
      </c>
      <c r="F1280" t="str">
        <f ca="1">INDEX(location_meta!$C$1:$C$20,RANDBETWEEN(1,20),1)</f>
        <v>Sector 11</v>
      </c>
      <c r="G1280" t="str">
        <f ca="1">INDEX(location_meta!$C$1:$C$20,RANDBETWEEN(1,20),1)</f>
        <v>Sector 16</v>
      </c>
      <c r="H1280">
        <f t="shared" ca="1" si="39"/>
        <v>2</v>
      </c>
    </row>
    <row r="1281" spans="1:8">
      <c r="A1281" t="s">
        <v>2593</v>
      </c>
      <c r="B1281" t="s">
        <v>2594</v>
      </c>
      <c r="C1281" t="s">
        <v>54</v>
      </c>
      <c r="D1281" t="s">
        <v>73</v>
      </c>
      <c r="E1281" t="str">
        <f t="shared" ca="1" si="38"/>
        <v>No</v>
      </c>
      <c r="F1281" t="str">
        <f ca="1">INDEX(location_meta!$C$1:$C$20,RANDBETWEEN(1,20),1)</f>
        <v>Sector 3</v>
      </c>
      <c r="G1281" t="str">
        <f ca="1">INDEX(location_meta!$C$1:$C$20,RANDBETWEEN(1,20),1)</f>
        <v>Sector 9</v>
      </c>
      <c r="H1281">
        <f t="shared" ca="1" si="39"/>
        <v>3</v>
      </c>
    </row>
    <row r="1282" spans="1:8">
      <c r="A1282" t="s">
        <v>2595</v>
      </c>
      <c r="B1282" t="s">
        <v>2596</v>
      </c>
      <c r="C1282" t="s">
        <v>10</v>
      </c>
      <c r="D1282" t="s">
        <v>11</v>
      </c>
      <c r="E1282" t="str">
        <f t="shared" ca="1" si="38"/>
        <v>Yes</v>
      </c>
      <c r="F1282" t="str">
        <f ca="1">INDEX(location_meta!$C$1:$C$20,RANDBETWEEN(1,20),1)</f>
        <v>Sector 5</v>
      </c>
      <c r="G1282" t="str">
        <f ca="1">INDEX(location_meta!$C$1:$C$20,RANDBETWEEN(1,20),1)</f>
        <v>Sector 6</v>
      </c>
      <c r="H1282">
        <f t="shared" ca="1" si="39"/>
        <v>5</v>
      </c>
    </row>
    <row r="1283" spans="1:8">
      <c r="A1283" t="s">
        <v>2597</v>
      </c>
      <c r="B1283" t="s">
        <v>2598</v>
      </c>
      <c r="C1283" t="s">
        <v>54</v>
      </c>
      <c r="D1283" t="s">
        <v>55</v>
      </c>
      <c r="E1283" t="str">
        <f t="shared" ref="E1283:E1346" ca="1" si="40">IF(RAND()&gt;0.5,"Yes","No")</f>
        <v>Yes</v>
      </c>
      <c r="F1283" t="str">
        <f ca="1">INDEX(location_meta!$C$1:$C$20,RANDBETWEEN(1,20),1)</f>
        <v>Sector 8</v>
      </c>
      <c r="G1283" t="str">
        <f ca="1">INDEX(location_meta!$C$1:$C$20,RANDBETWEEN(1,20),1)</f>
        <v>Sector 8</v>
      </c>
      <c r="H1283">
        <f t="shared" ref="H1283:H1346" ca="1" si="41">RANDBETWEEN(1,5)</f>
        <v>4</v>
      </c>
    </row>
    <row r="1284" spans="1:8">
      <c r="A1284" t="s">
        <v>2599</v>
      </c>
      <c r="B1284" t="s">
        <v>2600</v>
      </c>
      <c r="C1284" t="s">
        <v>10</v>
      </c>
      <c r="D1284" t="s">
        <v>56</v>
      </c>
      <c r="E1284" t="str">
        <f t="shared" ca="1" si="40"/>
        <v>No</v>
      </c>
      <c r="F1284" t="str">
        <f ca="1">INDEX(location_meta!$C$1:$C$20,RANDBETWEEN(1,20),1)</f>
        <v>Sector 10</v>
      </c>
      <c r="G1284" t="str">
        <f ca="1">INDEX(location_meta!$C$1:$C$20,RANDBETWEEN(1,20),1)</f>
        <v>Sector 8</v>
      </c>
      <c r="H1284">
        <f t="shared" ca="1" si="41"/>
        <v>4</v>
      </c>
    </row>
    <row r="1285" spans="1:8">
      <c r="A1285" t="s">
        <v>2601</v>
      </c>
      <c r="B1285" t="s">
        <v>2602</v>
      </c>
      <c r="C1285" t="s">
        <v>54</v>
      </c>
      <c r="D1285" t="s">
        <v>57</v>
      </c>
      <c r="E1285" t="str">
        <f t="shared" ca="1" si="40"/>
        <v>Yes</v>
      </c>
      <c r="F1285" t="str">
        <f ca="1">INDEX(location_meta!$C$1:$C$20,RANDBETWEEN(1,20),1)</f>
        <v>Sector 20</v>
      </c>
      <c r="G1285" t="str">
        <f ca="1">INDEX(location_meta!$C$1:$C$20,RANDBETWEEN(1,20),1)</f>
        <v>Sector 15</v>
      </c>
      <c r="H1285">
        <f t="shared" ca="1" si="41"/>
        <v>1</v>
      </c>
    </row>
    <row r="1286" spans="1:8">
      <c r="A1286" t="s">
        <v>2603</v>
      </c>
      <c r="B1286" t="s">
        <v>2604</v>
      </c>
      <c r="C1286" t="s">
        <v>10</v>
      </c>
      <c r="D1286" t="s">
        <v>58</v>
      </c>
      <c r="E1286" t="str">
        <f t="shared" ca="1" si="40"/>
        <v>Yes</v>
      </c>
      <c r="F1286" t="str">
        <f ca="1">INDEX(location_meta!$C$1:$C$20,RANDBETWEEN(1,20),1)</f>
        <v>Sector 7</v>
      </c>
      <c r="G1286" t="str">
        <f ca="1">INDEX(location_meta!$C$1:$C$20,RANDBETWEEN(1,20),1)</f>
        <v>Sector 9</v>
      </c>
      <c r="H1286">
        <f t="shared" ca="1" si="41"/>
        <v>2</v>
      </c>
    </row>
    <row r="1287" spans="1:8">
      <c r="A1287" t="s">
        <v>2605</v>
      </c>
      <c r="B1287" t="s">
        <v>2606</v>
      </c>
      <c r="C1287" t="s">
        <v>54</v>
      </c>
      <c r="D1287" t="s">
        <v>59</v>
      </c>
      <c r="E1287" t="str">
        <f t="shared" ca="1" si="40"/>
        <v>Yes</v>
      </c>
      <c r="F1287" t="str">
        <f ca="1">INDEX(location_meta!$C$1:$C$20,RANDBETWEEN(1,20),1)</f>
        <v>Sector 3</v>
      </c>
      <c r="G1287" t="str">
        <f ca="1">INDEX(location_meta!$C$1:$C$20,RANDBETWEEN(1,20),1)</f>
        <v>Sector 19</v>
      </c>
      <c r="H1287">
        <f t="shared" ca="1" si="41"/>
        <v>2</v>
      </c>
    </row>
    <row r="1288" spans="1:8">
      <c r="A1288" t="s">
        <v>2607</v>
      </c>
      <c r="B1288" t="s">
        <v>2608</v>
      </c>
      <c r="C1288" t="s">
        <v>10</v>
      </c>
      <c r="D1288" t="s">
        <v>60</v>
      </c>
      <c r="E1288" t="str">
        <f t="shared" ca="1" si="40"/>
        <v>Yes</v>
      </c>
      <c r="F1288" t="str">
        <f ca="1">INDEX(location_meta!$C$1:$C$20,RANDBETWEEN(1,20),1)</f>
        <v>Sector 13</v>
      </c>
      <c r="G1288" t="str">
        <f ca="1">INDEX(location_meta!$C$1:$C$20,RANDBETWEEN(1,20),1)</f>
        <v>Sector 20</v>
      </c>
      <c r="H1288">
        <f t="shared" ca="1" si="41"/>
        <v>5</v>
      </c>
    </row>
    <row r="1289" spans="1:8">
      <c r="A1289" t="s">
        <v>2609</v>
      </c>
      <c r="B1289" t="s">
        <v>2610</v>
      </c>
      <c r="C1289" t="s">
        <v>54</v>
      </c>
      <c r="D1289" t="s">
        <v>61</v>
      </c>
      <c r="E1289" t="str">
        <f t="shared" ca="1" si="40"/>
        <v>Yes</v>
      </c>
      <c r="F1289" t="str">
        <f ca="1">INDEX(location_meta!$C$1:$C$20,RANDBETWEEN(1,20),1)</f>
        <v>Sector 7</v>
      </c>
      <c r="G1289" t="str">
        <f ca="1">INDEX(location_meta!$C$1:$C$20,RANDBETWEEN(1,20),1)</f>
        <v>Sector 10</v>
      </c>
      <c r="H1289">
        <f t="shared" ca="1" si="41"/>
        <v>1</v>
      </c>
    </row>
    <row r="1290" spans="1:8">
      <c r="A1290" t="s">
        <v>2611</v>
      </c>
      <c r="B1290" t="s">
        <v>2612</v>
      </c>
      <c r="C1290" t="s">
        <v>10</v>
      </c>
      <c r="D1290" t="s">
        <v>62</v>
      </c>
      <c r="E1290" t="str">
        <f t="shared" ca="1" si="40"/>
        <v>Yes</v>
      </c>
      <c r="F1290" t="str">
        <f ca="1">INDEX(location_meta!$C$1:$C$20,RANDBETWEEN(1,20),1)</f>
        <v>Sector 5</v>
      </c>
      <c r="G1290" t="str">
        <f ca="1">INDEX(location_meta!$C$1:$C$20,RANDBETWEEN(1,20),1)</f>
        <v>Sector 19</v>
      </c>
      <c r="H1290">
        <f t="shared" ca="1" si="41"/>
        <v>4</v>
      </c>
    </row>
    <row r="1291" spans="1:8">
      <c r="A1291" t="s">
        <v>2613</v>
      </c>
      <c r="B1291" t="s">
        <v>2614</v>
      </c>
      <c r="C1291" t="s">
        <v>54</v>
      </c>
      <c r="D1291" t="s">
        <v>63</v>
      </c>
      <c r="E1291" t="str">
        <f t="shared" ca="1" si="40"/>
        <v>Yes</v>
      </c>
      <c r="F1291" t="str">
        <f ca="1">INDEX(location_meta!$C$1:$C$20,RANDBETWEEN(1,20),1)</f>
        <v>Sector 5</v>
      </c>
      <c r="G1291" t="str">
        <f ca="1">INDEX(location_meta!$C$1:$C$20,RANDBETWEEN(1,20),1)</f>
        <v>Sector 8</v>
      </c>
      <c r="H1291">
        <f t="shared" ca="1" si="41"/>
        <v>5</v>
      </c>
    </row>
    <row r="1292" spans="1:8">
      <c r="A1292" t="s">
        <v>2615</v>
      </c>
      <c r="B1292" t="s">
        <v>2616</v>
      </c>
      <c r="C1292" t="s">
        <v>10</v>
      </c>
      <c r="D1292" t="s">
        <v>64</v>
      </c>
      <c r="E1292" t="str">
        <f t="shared" ca="1" si="40"/>
        <v>No</v>
      </c>
      <c r="F1292" t="str">
        <f ca="1">INDEX(location_meta!$C$1:$C$20,RANDBETWEEN(1,20),1)</f>
        <v>Sector 2</v>
      </c>
      <c r="G1292" t="str">
        <f ca="1">INDEX(location_meta!$C$1:$C$20,RANDBETWEEN(1,20),1)</f>
        <v>Sector 10</v>
      </c>
      <c r="H1292">
        <f t="shared" ca="1" si="41"/>
        <v>1</v>
      </c>
    </row>
    <row r="1293" spans="1:8">
      <c r="A1293" t="s">
        <v>2617</v>
      </c>
      <c r="B1293" t="s">
        <v>2618</v>
      </c>
      <c r="C1293" t="s">
        <v>54</v>
      </c>
      <c r="D1293" t="s">
        <v>65</v>
      </c>
      <c r="E1293" t="str">
        <f t="shared" ca="1" si="40"/>
        <v>Yes</v>
      </c>
      <c r="F1293" t="str">
        <f ca="1">INDEX(location_meta!$C$1:$C$20,RANDBETWEEN(1,20),1)</f>
        <v>Sector 1</v>
      </c>
      <c r="G1293" t="str">
        <f ca="1">INDEX(location_meta!$C$1:$C$20,RANDBETWEEN(1,20),1)</f>
        <v>Sector 8</v>
      </c>
      <c r="H1293">
        <f t="shared" ca="1" si="41"/>
        <v>3</v>
      </c>
    </row>
    <row r="1294" spans="1:8">
      <c r="A1294" t="s">
        <v>2619</v>
      </c>
      <c r="B1294" t="s">
        <v>2620</v>
      </c>
      <c r="C1294" t="s">
        <v>10</v>
      </c>
      <c r="D1294" t="s">
        <v>66</v>
      </c>
      <c r="E1294" t="str">
        <f t="shared" ca="1" si="40"/>
        <v>No</v>
      </c>
      <c r="F1294" t="str">
        <f ca="1">INDEX(location_meta!$C$1:$C$20,RANDBETWEEN(1,20),1)</f>
        <v>Sector 15</v>
      </c>
      <c r="G1294" t="str">
        <f ca="1">INDEX(location_meta!$C$1:$C$20,RANDBETWEEN(1,20),1)</f>
        <v>Sector 11</v>
      </c>
      <c r="H1294">
        <f t="shared" ca="1" si="41"/>
        <v>5</v>
      </c>
    </row>
    <row r="1295" spans="1:8">
      <c r="A1295" t="s">
        <v>2621</v>
      </c>
      <c r="B1295" t="s">
        <v>2622</v>
      </c>
      <c r="C1295" t="s">
        <v>54</v>
      </c>
      <c r="D1295" t="s">
        <v>67</v>
      </c>
      <c r="E1295" t="str">
        <f t="shared" ca="1" si="40"/>
        <v>Yes</v>
      </c>
      <c r="F1295" t="str">
        <f ca="1">INDEX(location_meta!$C$1:$C$20,RANDBETWEEN(1,20),1)</f>
        <v>Sector 5</v>
      </c>
      <c r="G1295" t="str">
        <f ca="1">INDEX(location_meta!$C$1:$C$20,RANDBETWEEN(1,20),1)</f>
        <v>Sector 13</v>
      </c>
      <c r="H1295">
        <f t="shared" ca="1" si="41"/>
        <v>2</v>
      </c>
    </row>
    <row r="1296" spans="1:8">
      <c r="A1296" t="s">
        <v>2623</v>
      </c>
      <c r="B1296" t="s">
        <v>2624</v>
      </c>
      <c r="C1296" t="s">
        <v>10</v>
      </c>
      <c r="D1296" t="s">
        <v>68</v>
      </c>
      <c r="E1296" t="str">
        <f t="shared" ca="1" si="40"/>
        <v>No</v>
      </c>
      <c r="F1296" t="str">
        <f ca="1">INDEX(location_meta!$C$1:$C$20,RANDBETWEEN(1,20),1)</f>
        <v>Sector 12</v>
      </c>
      <c r="G1296" t="str">
        <f ca="1">INDEX(location_meta!$C$1:$C$20,RANDBETWEEN(1,20),1)</f>
        <v>Sector 18</v>
      </c>
      <c r="H1296">
        <f t="shared" ca="1" si="41"/>
        <v>4</v>
      </c>
    </row>
    <row r="1297" spans="1:8">
      <c r="A1297" t="s">
        <v>2625</v>
      </c>
      <c r="B1297" t="s">
        <v>2626</v>
      </c>
      <c r="C1297" t="s">
        <v>54</v>
      </c>
      <c r="D1297" t="s">
        <v>69</v>
      </c>
      <c r="E1297" t="str">
        <f t="shared" ca="1" si="40"/>
        <v>Yes</v>
      </c>
      <c r="F1297" t="str">
        <f ca="1">INDEX(location_meta!$C$1:$C$20,RANDBETWEEN(1,20),1)</f>
        <v>Sector 11</v>
      </c>
      <c r="G1297" t="str">
        <f ca="1">INDEX(location_meta!$C$1:$C$20,RANDBETWEEN(1,20),1)</f>
        <v>Sector 5</v>
      </c>
      <c r="H1297">
        <f t="shared" ca="1" si="41"/>
        <v>5</v>
      </c>
    </row>
    <row r="1298" spans="1:8">
      <c r="A1298" t="s">
        <v>2627</v>
      </c>
      <c r="B1298" t="s">
        <v>2628</v>
      </c>
      <c r="C1298" t="s">
        <v>10</v>
      </c>
      <c r="D1298" t="s">
        <v>70</v>
      </c>
      <c r="E1298" t="str">
        <f t="shared" ca="1" si="40"/>
        <v>Yes</v>
      </c>
      <c r="F1298" t="str">
        <f ca="1">INDEX(location_meta!$C$1:$C$20,RANDBETWEEN(1,20),1)</f>
        <v>Sector 18</v>
      </c>
      <c r="G1298" t="str">
        <f ca="1">INDEX(location_meta!$C$1:$C$20,RANDBETWEEN(1,20),1)</f>
        <v>Sector 4</v>
      </c>
      <c r="H1298">
        <f t="shared" ca="1" si="41"/>
        <v>2</v>
      </c>
    </row>
    <row r="1299" spans="1:8">
      <c r="A1299" t="s">
        <v>2629</v>
      </c>
      <c r="B1299" t="s">
        <v>2630</v>
      </c>
      <c r="C1299" t="s">
        <v>54</v>
      </c>
      <c r="D1299" t="s">
        <v>71</v>
      </c>
      <c r="E1299" t="str">
        <f t="shared" ca="1" si="40"/>
        <v>No</v>
      </c>
      <c r="F1299" t="str">
        <f ca="1">INDEX(location_meta!$C$1:$C$20,RANDBETWEEN(1,20),1)</f>
        <v>Sector 8</v>
      </c>
      <c r="G1299" t="str">
        <f ca="1">INDEX(location_meta!$C$1:$C$20,RANDBETWEEN(1,20),1)</f>
        <v>Sector 20</v>
      </c>
      <c r="H1299">
        <f t="shared" ca="1" si="41"/>
        <v>2</v>
      </c>
    </row>
    <row r="1300" spans="1:8">
      <c r="A1300" t="s">
        <v>2631</v>
      </c>
      <c r="B1300" t="s">
        <v>2632</v>
      </c>
      <c r="C1300" t="s">
        <v>10</v>
      </c>
      <c r="D1300" t="s">
        <v>72</v>
      </c>
      <c r="E1300" t="str">
        <f t="shared" ca="1" si="40"/>
        <v>No</v>
      </c>
      <c r="F1300" t="str">
        <f ca="1">INDEX(location_meta!$C$1:$C$20,RANDBETWEEN(1,20),1)</f>
        <v>Sector 6</v>
      </c>
      <c r="G1300" t="str">
        <f ca="1">INDEX(location_meta!$C$1:$C$20,RANDBETWEEN(1,20),1)</f>
        <v>Sector 3</v>
      </c>
      <c r="H1300">
        <f t="shared" ca="1" si="41"/>
        <v>2</v>
      </c>
    </row>
    <row r="1301" spans="1:8">
      <c r="A1301" t="s">
        <v>2633</v>
      </c>
      <c r="B1301" t="s">
        <v>2634</v>
      </c>
      <c r="C1301" t="s">
        <v>54</v>
      </c>
      <c r="D1301" t="s">
        <v>73</v>
      </c>
      <c r="E1301" t="str">
        <f t="shared" ca="1" si="40"/>
        <v>No</v>
      </c>
      <c r="F1301" t="str">
        <f ca="1">INDEX(location_meta!$C$1:$C$20,RANDBETWEEN(1,20),1)</f>
        <v>Sector 5</v>
      </c>
      <c r="G1301" t="str">
        <f ca="1">INDEX(location_meta!$C$1:$C$20,RANDBETWEEN(1,20),1)</f>
        <v>Sector 10</v>
      </c>
      <c r="H1301">
        <f t="shared" ca="1" si="41"/>
        <v>3</v>
      </c>
    </row>
    <row r="1302" spans="1:8">
      <c r="A1302" t="s">
        <v>2635</v>
      </c>
      <c r="B1302" t="s">
        <v>2636</v>
      </c>
      <c r="C1302" t="s">
        <v>10</v>
      </c>
      <c r="D1302" t="s">
        <v>11</v>
      </c>
      <c r="E1302" t="str">
        <f t="shared" ca="1" si="40"/>
        <v>Yes</v>
      </c>
      <c r="F1302" t="str">
        <f ca="1">INDEX(location_meta!$C$1:$C$20,RANDBETWEEN(1,20),1)</f>
        <v>Sector 4</v>
      </c>
      <c r="G1302" t="str">
        <f ca="1">INDEX(location_meta!$C$1:$C$20,RANDBETWEEN(1,20),1)</f>
        <v>Sector 9</v>
      </c>
      <c r="H1302">
        <f t="shared" ca="1" si="41"/>
        <v>3</v>
      </c>
    </row>
    <row r="1303" spans="1:8">
      <c r="A1303" t="s">
        <v>2637</v>
      </c>
      <c r="B1303" t="s">
        <v>2638</v>
      </c>
      <c r="C1303" t="s">
        <v>54</v>
      </c>
      <c r="D1303" t="s">
        <v>55</v>
      </c>
      <c r="E1303" t="str">
        <f t="shared" ca="1" si="40"/>
        <v>Yes</v>
      </c>
      <c r="F1303" t="str">
        <f ca="1">INDEX(location_meta!$C$1:$C$20,RANDBETWEEN(1,20),1)</f>
        <v>Sector 9</v>
      </c>
      <c r="G1303" t="str">
        <f ca="1">INDEX(location_meta!$C$1:$C$20,RANDBETWEEN(1,20),1)</f>
        <v>Sector 12</v>
      </c>
      <c r="H1303">
        <f t="shared" ca="1" si="41"/>
        <v>1</v>
      </c>
    </row>
    <row r="1304" spans="1:8">
      <c r="A1304" t="s">
        <v>2639</v>
      </c>
      <c r="B1304" t="s">
        <v>2640</v>
      </c>
      <c r="C1304" t="s">
        <v>10</v>
      </c>
      <c r="D1304" t="s">
        <v>56</v>
      </c>
      <c r="E1304" t="str">
        <f t="shared" ca="1" si="40"/>
        <v>Yes</v>
      </c>
      <c r="F1304" t="str">
        <f ca="1">INDEX(location_meta!$C$1:$C$20,RANDBETWEEN(1,20),1)</f>
        <v>Sector 11</v>
      </c>
      <c r="G1304" t="str">
        <f ca="1">INDEX(location_meta!$C$1:$C$20,RANDBETWEEN(1,20),1)</f>
        <v>Sector 15</v>
      </c>
      <c r="H1304">
        <f t="shared" ca="1" si="41"/>
        <v>5</v>
      </c>
    </row>
    <row r="1305" spans="1:8">
      <c r="A1305" t="s">
        <v>2641</v>
      </c>
      <c r="B1305" t="s">
        <v>2642</v>
      </c>
      <c r="C1305" t="s">
        <v>54</v>
      </c>
      <c r="D1305" t="s">
        <v>57</v>
      </c>
      <c r="E1305" t="str">
        <f t="shared" ca="1" si="40"/>
        <v>Yes</v>
      </c>
      <c r="F1305" t="str">
        <f ca="1">INDEX(location_meta!$C$1:$C$20,RANDBETWEEN(1,20),1)</f>
        <v>Sector 8</v>
      </c>
      <c r="G1305" t="str">
        <f ca="1">INDEX(location_meta!$C$1:$C$20,RANDBETWEEN(1,20),1)</f>
        <v>Sector 14</v>
      </c>
      <c r="H1305">
        <f t="shared" ca="1" si="41"/>
        <v>1</v>
      </c>
    </row>
    <row r="1306" spans="1:8">
      <c r="A1306" t="s">
        <v>2643</v>
      </c>
      <c r="B1306" t="s">
        <v>2644</v>
      </c>
      <c r="C1306" t="s">
        <v>10</v>
      </c>
      <c r="D1306" t="s">
        <v>58</v>
      </c>
      <c r="E1306" t="str">
        <f t="shared" ca="1" si="40"/>
        <v>Yes</v>
      </c>
      <c r="F1306" t="str">
        <f ca="1">INDEX(location_meta!$C$1:$C$20,RANDBETWEEN(1,20),1)</f>
        <v>Sector 7</v>
      </c>
      <c r="G1306" t="str">
        <f ca="1">INDEX(location_meta!$C$1:$C$20,RANDBETWEEN(1,20),1)</f>
        <v>Sector 18</v>
      </c>
      <c r="H1306">
        <f t="shared" ca="1" si="41"/>
        <v>2</v>
      </c>
    </row>
    <row r="1307" spans="1:8">
      <c r="A1307" t="s">
        <v>2645</v>
      </c>
      <c r="B1307" t="s">
        <v>2646</v>
      </c>
      <c r="C1307" t="s">
        <v>54</v>
      </c>
      <c r="D1307" t="s">
        <v>59</v>
      </c>
      <c r="E1307" t="str">
        <f t="shared" ca="1" si="40"/>
        <v>No</v>
      </c>
      <c r="F1307" t="str">
        <f ca="1">INDEX(location_meta!$C$1:$C$20,RANDBETWEEN(1,20),1)</f>
        <v>Sector 8</v>
      </c>
      <c r="G1307" t="str">
        <f ca="1">INDEX(location_meta!$C$1:$C$20,RANDBETWEEN(1,20),1)</f>
        <v>Sector 19</v>
      </c>
      <c r="H1307">
        <f t="shared" ca="1" si="41"/>
        <v>4</v>
      </c>
    </row>
    <row r="1308" spans="1:8">
      <c r="A1308" t="s">
        <v>2647</v>
      </c>
      <c r="B1308" t="s">
        <v>2648</v>
      </c>
      <c r="C1308" t="s">
        <v>10</v>
      </c>
      <c r="D1308" t="s">
        <v>60</v>
      </c>
      <c r="E1308" t="str">
        <f t="shared" ca="1" si="40"/>
        <v>No</v>
      </c>
      <c r="F1308" t="str">
        <f ca="1">INDEX(location_meta!$C$1:$C$20,RANDBETWEEN(1,20),1)</f>
        <v>Sector 5</v>
      </c>
      <c r="G1308" t="str">
        <f ca="1">INDEX(location_meta!$C$1:$C$20,RANDBETWEEN(1,20),1)</f>
        <v>Sector 15</v>
      </c>
      <c r="H1308">
        <f t="shared" ca="1" si="41"/>
        <v>2</v>
      </c>
    </row>
    <row r="1309" spans="1:8">
      <c r="A1309" t="s">
        <v>2649</v>
      </c>
      <c r="B1309" t="s">
        <v>2650</v>
      </c>
      <c r="C1309" t="s">
        <v>54</v>
      </c>
      <c r="D1309" t="s">
        <v>61</v>
      </c>
      <c r="E1309" t="str">
        <f t="shared" ca="1" si="40"/>
        <v>No</v>
      </c>
      <c r="F1309" t="str">
        <f ca="1">INDEX(location_meta!$C$1:$C$20,RANDBETWEEN(1,20),1)</f>
        <v>Sector 2</v>
      </c>
      <c r="G1309" t="str">
        <f ca="1">INDEX(location_meta!$C$1:$C$20,RANDBETWEEN(1,20),1)</f>
        <v>Sector 16</v>
      </c>
      <c r="H1309">
        <f t="shared" ca="1" si="41"/>
        <v>1</v>
      </c>
    </row>
    <row r="1310" spans="1:8">
      <c r="A1310" t="s">
        <v>2651</v>
      </c>
      <c r="B1310" t="s">
        <v>2652</v>
      </c>
      <c r="C1310" t="s">
        <v>10</v>
      </c>
      <c r="D1310" t="s">
        <v>62</v>
      </c>
      <c r="E1310" t="str">
        <f t="shared" ca="1" si="40"/>
        <v>Yes</v>
      </c>
      <c r="F1310" t="str">
        <f ca="1">INDEX(location_meta!$C$1:$C$20,RANDBETWEEN(1,20),1)</f>
        <v>Sector 4</v>
      </c>
      <c r="G1310" t="str">
        <f ca="1">INDEX(location_meta!$C$1:$C$20,RANDBETWEEN(1,20),1)</f>
        <v>Sector 18</v>
      </c>
      <c r="H1310">
        <f t="shared" ca="1" si="41"/>
        <v>5</v>
      </c>
    </row>
    <row r="1311" spans="1:8">
      <c r="A1311" t="s">
        <v>2653</v>
      </c>
      <c r="B1311" t="s">
        <v>2654</v>
      </c>
      <c r="C1311" t="s">
        <v>54</v>
      </c>
      <c r="D1311" t="s">
        <v>63</v>
      </c>
      <c r="E1311" t="str">
        <f t="shared" ca="1" si="40"/>
        <v>Yes</v>
      </c>
      <c r="F1311" t="str">
        <f ca="1">INDEX(location_meta!$C$1:$C$20,RANDBETWEEN(1,20),1)</f>
        <v>Sector 5</v>
      </c>
      <c r="G1311" t="str">
        <f ca="1">INDEX(location_meta!$C$1:$C$20,RANDBETWEEN(1,20),1)</f>
        <v>Sector 16</v>
      </c>
      <c r="H1311">
        <f t="shared" ca="1" si="41"/>
        <v>2</v>
      </c>
    </row>
    <row r="1312" spans="1:8">
      <c r="A1312" t="s">
        <v>2655</v>
      </c>
      <c r="B1312" t="s">
        <v>2656</v>
      </c>
      <c r="C1312" t="s">
        <v>10</v>
      </c>
      <c r="D1312" t="s">
        <v>64</v>
      </c>
      <c r="E1312" t="str">
        <f t="shared" ca="1" si="40"/>
        <v>Yes</v>
      </c>
      <c r="F1312" t="str">
        <f ca="1">INDEX(location_meta!$C$1:$C$20,RANDBETWEEN(1,20),1)</f>
        <v>Sector 4</v>
      </c>
      <c r="G1312" t="str">
        <f ca="1">INDEX(location_meta!$C$1:$C$20,RANDBETWEEN(1,20),1)</f>
        <v>Sector 10</v>
      </c>
      <c r="H1312">
        <f t="shared" ca="1" si="41"/>
        <v>1</v>
      </c>
    </row>
    <row r="1313" spans="1:8">
      <c r="A1313" t="s">
        <v>2657</v>
      </c>
      <c r="B1313" t="s">
        <v>2658</v>
      </c>
      <c r="C1313" t="s">
        <v>54</v>
      </c>
      <c r="D1313" t="s">
        <v>65</v>
      </c>
      <c r="E1313" t="str">
        <f t="shared" ca="1" si="40"/>
        <v>Yes</v>
      </c>
      <c r="F1313" t="str">
        <f ca="1">INDEX(location_meta!$C$1:$C$20,RANDBETWEEN(1,20),1)</f>
        <v>Sector 10</v>
      </c>
      <c r="G1313" t="str">
        <f ca="1">INDEX(location_meta!$C$1:$C$20,RANDBETWEEN(1,20),1)</f>
        <v>Sector 13</v>
      </c>
      <c r="H1313">
        <f t="shared" ca="1" si="41"/>
        <v>1</v>
      </c>
    </row>
    <row r="1314" spans="1:8">
      <c r="A1314" t="s">
        <v>2659</v>
      </c>
      <c r="B1314" t="s">
        <v>2660</v>
      </c>
      <c r="C1314" t="s">
        <v>10</v>
      </c>
      <c r="D1314" t="s">
        <v>66</v>
      </c>
      <c r="E1314" t="str">
        <f t="shared" ca="1" si="40"/>
        <v>Yes</v>
      </c>
      <c r="F1314" t="str">
        <f ca="1">INDEX(location_meta!$C$1:$C$20,RANDBETWEEN(1,20),1)</f>
        <v>Sector 9</v>
      </c>
      <c r="G1314" t="str">
        <f ca="1">INDEX(location_meta!$C$1:$C$20,RANDBETWEEN(1,20),1)</f>
        <v>Sector 20</v>
      </c>
      <c r="H1314">
        <f t="shared" ca="1" si="41"/>
        <v>2</v>
      </c>
    </row>
    <row r="1315" spans="1:8">
      <c r="A1315" t="s">
        <v>2661</v>
      </c>
      <c r="B1315" t="s">
        <v>2662</v>
      </c>
      <c r="C1315" t="s">
        <v>54</v>
      </c>
      <c r="D1315" t="s">
        <v>67</v>
      </c>
      <c r="E1315" t="str">
        <f t="shared" ca="1" si="40"/>
        <v>No</v>
      </c>
      <c r="F1315" t="str">
        <f ca="1">INDEX(location_meta!$C$1:$C$20,RANDBETWEEN(1,20),1)</f>
        <v>Sector 3</v>
      </c>
      <c r="G1315" t="str">
        <f ca="1">INDEX(location_meta!$C$1:$C$20,RANDBETWEEN(1,20),1)</f>
        <v>Sector 2</v>
      </c>
      <c r="H1315">
        <f t="shared" ca="1" si="41"/>
        <v>3</v>
      </c>
    </row>
    <row r="1316" spans="1:8">
      <c r="A1316" t="s">
        <v>2663</v>
      </c>
      <c r="B1316" t="s">
        <v>2664</v>
      </c>
      <c r="C1316" t="s">
        <v>10</v>
      </c>
      <c r="D1316" t="s">
        <v>68</v>
      </c>
      <c r="E1316" t="str">
        <f t="shared" ca="1" si="40"/>
        <v>Yes</v>
      </c>
      <c r="F1316" t="str">
        <f ca="1">INDEX(location_meta!$C$1:$C$20,RANDBETWEEN(1,20),1)</f>
        <v>Sector 16</v>
      </c>
      <c r="G1316" t="str">
        <f ca="1">INDEX(location_meta!$C$1:$C$20,RANDBETWEEN(1,20),1)</f>
        <v>Sector 1</v>
      </c>
      <c r="H1316">
        <f t="shared" ca="1" si="41"/>
        <v>3</v>
      </c>
    </row>
    <row r="1317" spans="1:8">
      <c r="A1317" t="s">
        <v>2665</v>
      </c>
      <c r="B1317" t="s">
        <v>2666</v>
      </c>
      <c r="C1317" t="s">
        <v>54</v>
      </c>
      <c r="D1317" t="s">
        <v>69</v>
      </c>
      <c r="E1317" t="str">
        <f t="shared" ca="1" si="40"/>
        <v>No</v>
      </c>
      <c r="F1317" t="str">
        <f ca="1">INDEX(location_meta!$C$1:$C$20,RANDBETWEEN(1,20),1)</f>
        <v>Sector 3</v>
      </c>
      <c r="G1317" t="str">
        <f ca="1">INDEX(location_meta!$C$1:$C$20,RANDBETWEEN(1,20),1)</f>
        <v>Sector 12</v>
      </c>
      <c r="H1317">
        <f t="shared" ca="1" si="41"/>
        <v>5</v>
      </c>
    </row>
    <row r="1318" spans="1:8">
      <c r="A1318" t="s">
        <v>2667</v>
      </c>
      <c r="B1318" t="s">
        <v>2668</v>
      </c>
      <c r="C1318" t="s">
        <v>10</v>
      </c>
      <c r="D1318" t="s">
        <v>70</v>
      </c>
      <c r="E1318" t="str">
        <f t="shared" ca="1" si="40"/>
        <v>Yes</v>
      </c>
      <c r="F1318" t="str">
        <f ca="1">INDEX(location_meta!$C$1:$C$20,RANDBETWEEN(1,20),1)</f>
        <v>Sector 15</v>
      </c>
      <c r="G1318" t="str">
        <f ca="1">INDEX(location_meta!$C$1:$C$20,RANDBETWEEN(1,20),1)</f>
        <v>Sector 17</v>
      </c>
      <c r="H1318">
        <f t="shared" ca="1" si="41"/>
        <v>2</v>
      </c>
    </row>
    <row r="1319" spans="1:8">
      <c r="A1319" t="s">
        <v>2669</v>
      </c>
      <c r="B1319" t="s">
        <v>2670</v>
      </c>
      <c r="C1319" t="s">
        <v>54</v>
      </c>
      <c r="D1319" t="s">
        <v>71</v>
      </c>
      <c r="E1319" t="str">
        <f t="shared" ca="1" si="40"/>
        <v>No</v>
      </c>
      <c r="F1319" t="str">
        <f ca="1">INDEX(location_meta!$C$1:$C$20,RANDBETWEEN(1,20),1)</f>
        <v>Sector 19</v>
      </c>
      <c r="G1319" t="str">
        <f ca="1">INDEX(location_meta!$C$1:$C$20,RANDBETWEEN(1,20),1)</f>
        <v>Sector 5</v>
      </c>
      <c r="H1319">
        <f t="shared" ca="1" si="41"/>
        <v>3</v>
      </c>
    </row>
    <row r="1320" spans="1:8">
      <c r="A1320" t="s">
        <v>2671</v>
      </c>
      <c r="B1320" t="s">
        <v>2672</v>
      </c>
      <c r="C1320" t="s">
        <v>10</v>
      </c>
      <c r="D1320" t="s">
        <v>72</v>
      </c>
      <c r="E1320" t="str">
        <f t="shared" ca="1" si="40"/>
        <v>Yes</v>
      </c>
      <c r="F1320" t="str">
        <f ca="1">INDEX(location_meta!$C$1:$C$20,RANDBETWEEN(1,20),1)</f>
        <v>Sector 20</v>
      </c>
      <c r="G1320" t="str">
        <f ca="1">INDEX(location_meta!$C$1:$C$20,RANDBETWEEN(1,20),1)</f>
        <v>Sector 18</v>
      </c>
      <c r="H1320">
        <f t="shared" ca="1" si="41"/>
        <v>2</v>
      </c>
    </row>
    <row r="1321" spans="1:8">
      <c r="A1321" t="s">
        <v>2673</v>
      </c>
      <c r="B1321" t="s">
        <v>2674</v>
      </c>
      <c r="C1321" t="s">
        <v>54</v>
      </c>
      <c r="D1321" t="s">
        <v>73</v>
      </c>
      <c r="E1321" t="str">
        <f t="shared" ca="1" si="40"/>
        <v>No</v>
      </c>
      <c r="F1321" t="str">
        <f ca="1">INDEX(location_meta!$C$1:$C$20,RANDBETWEEN(1,20),1)</f>
        <v>Sector 1</v>
      </c>
      <c r="G1321" t="str">
        <f ca="1">INDEX(location_meta!$C$1:$C$20,RANDBETWEEN(1,20),1)</f>
        <v>Sector 3</v>
      </c>
      <c r="H1321">
        <f t="shared" ca="1" si="41"/>
        <v>1</v>
      </c>
    </row>
    <row r="1322" spans="1:8">
      <c r="A1322" t="s">
        <v>2675</v>
      </c>
      <c r="B1322" t="s">
        <v>2676</v>
      </c>
      <c r="C1322" t="s">
        <v>10</v>
      </c>
      <c r="D1322" t="s">
        <v>11</v>
      </c>
      <c r="E1322" t="str">
        <f t="shared" ca="1" si="40"/>
        <v>No</v>
      </c>
      <c r="F1322" t="str">
        <f ca="1">INDEX(location_meta!$C$1:$C$20,RANDBETWEEN(1,20),1)</f>
        <v>Sector 20</v>
      </c>
      <c r="G1322" t="str">
        <f ca="1">INDEX(location_meta!$C$1:$C$20,RANDBETWEEN(1,20),1)</f>
        <v>Sector 6</v>
      </c>
      <c r="H1322">
        <f t="shared" ca="1" si="41"/>
        <v>1</v>
      </c>
    </row>
    <row r="1323" spans="1:8">
      <c r="A1323" t="s">
        <v>2677</v>
      </c>
      <c r="B1323" t="s">
        <v>2678</v>
      </c>
      <c r="C1323" t="s">
        <v>54</v>
      </c>
      <c r="D1323" t="s">
        <v>55</v>
      </c>
      <c r="E1323" t="str">
        <f t="shared" ca="1" si="40"/>
        <v>Yes</v>
      </c>
      <c r="F1323" t="str">
        <f ca="1">INDEX(location_meta!$C$1:$C$20,RANDBETWEEN(1,20),1)</f>
        <v>Sector 10</v>
      </c>
      <c r="G1323" t="str">
        <f ca="1">INDEX(location_meta!$C$1:$C$20,RANDBETWEEN(1,20),1)</f>
        <v>Sector 12</v>
      </c>
      <c r="H1323">
        <f t="shared" ca="1" si="41"/>
        <v>1</v>
      </c>
    </row>
    <row r="1324" spans="1:8">
      <c r="A1324" t="s">
        <v>2679</v>
      </c>
      <c r="B1324" t="s">
        <v>2680</v>
      </c>
      <c r="C1324" t="s">
        <v>10</v>
      </c>
      <c r="D1324" t="s">
        <v>56</v>
      </c>
      <c r="E1324" t="str">
        <f t="shared" ca="1" si="40"/>
        <v>No</v>
      </c>
      <c r="F1324" t="str">
        <f ca="1">INDEX(location_meta!$C$1:$C$20,RANDBETWEEN(1,20),1)</f>
        <v>Sector 19</v>
      </c>
      <c r="G1324" t="str">
        <f ca="1">INDEX(location_meta!$C$1:$C$20,RANDBETWEEN(1,20),1)</f>
        <v>Sector 5</v>
      </c>
      <c r="H1324">
        <f t="shared" ca="1" si="41"/>
        <v>2</v>
      </c>
    </row>
    <row r="1325" spans="1:8">
      <c r="A1325" t="s">
        <v>2681</v>
      </c>
      <c r="B1325" t="s">
        <v>2682</v>
      </c>
      <c r="C1325" t="s">
        <v>54</v>
      </c>
      <c r="D1325" t="s">
        <v>57</v>
      </c>
      <c r="E1325" t="str">
        <f t="shared" ca="1" si="40"/>
        <v>No</v>
      </c>
      <c r="F1325" t="str">
        <f ca="1">INDEX(location_meta!$C$1:$C$20,RANDBETWEEN(1,20),1)</f>
        <v>Sector 10</v>
      </c>
      <c r="G1325" t="str">
        <f ca="1">INDEX(location_meta!$C$1:$C$20,RANDBETWEEN(1,20),1)</f>
        <v>Sector 2</v>
      </c>
      <c r="H1325">
        <f t="shared" ca="1" si="41"/>
        <v>2</v>
      </c>
    </row>
    <row r="1326" spans="1:8">
      <c r="A1326" t="s">
        <v>2683</v>
      </c>
      <c r="B1326" t="s">
        <v>2684</v>
      </c>
      <c r="C1326" t="s">
        <v>10</v>
      </c>
      <c r="D1326" t="s">
        <v>58</v>
      </c>
      <c r="E1326" t="str">
        <f t="shared" ca="1" si="40"/>
        <v>Yes</v>
      </c>
      <c r="F1326" t="str">
        <f ca="1">INDEX(location_meta!$C$1:$C$20,RANDBETWEEN(1,20),1)</f>
        <v>Sector 19</v>
      </c>
      <c r="G1326" t="str">
        <f ca="1">INDEX(location_meta!$C$1:$C$20,RANDBETWEEN(1,20),1)</f>
        <v>Sector 1</v>
      </c>
      <c r="H1326">
        <f t="shared" ca="1" si="41"/>
        <v>3</v>
      </c>
    </row>
    <row r="1327" spans="1:8">
      <c r="A1327" t="s">
        <v>2685</v>
      </c>
      <c r="B1327" t="s">
        <v>2686</v>
      </c>
      <c r="C1327" t="s">
        <v>54</v>
      </c>
      <c r="D1327" t="s">
        <v>59</v>
      </c>
      <c r="E1327" t="str">
        <f t="shared" ca="1" si="40"/>
        <v>No</v>
      </c>
      <c r="F1327" t="str">
        <f ca="1">INDEX(location_meta!$C$1:$C$20,RANDBETWEEN(1,20),1)</f>
        <v>Sector 12</v>
      </c>
      <c r="G1327" t="str">
        <f ca="1">INDEX(location_meta!$C$1:$C$20,RANDBETWEEN(1,20),1)</f>
        <v>Sector 2</v>
      </c>
      <c r="H1327">
        <f t="shared" ca="1" si="41"/>
        <v>4</v>
      </c>
    </row>
    <row r="1328" spans="1:8">
      <c r="A1328" t="s">
        <v>2687</v>
      </c>
      <c r="B1328" t="s">
        <v>2688</v>
      </c>
      <c r="C1328" t="s">
        <v>10</v>
      </c>
      <c r="D1328" t="s">
        <v>60</v>
      </c>
      <c r="E1328" t="str">
        <f t="shared" ca="1" si="40"/>
        <v>Yes</v>
      </c>
      <c r="F1328" t="str">
        <f ca="1">INDEX(location_meta!$C$1:$C$20,RANDBETWEEN(1,20),1)</f>
        <v>Sector 9</v>
      </c>
      <c r="G1328" t="str">
        <f ca="1">INDEX(location_meta!$C$1:$C$20,RANDBETWEEN(1,20),1)</f>
        <v>Sector 17</v>
      </c>
      <c r="H1328">
        <f t="shared" ca="1" si="41"/>
        <v>1</v>
      </c>
    </row>
    <row r="1329" spans="1:8">
      <c r="A1329" t="s">
        <v>2689</v>
      </c>
      <c r="B1329" t="s">
        <v>2690</v>
      </c>
      <c r="C1329" t="s">
        <v>54</v>
      </c>
      <c r="D1329" t="s">
        <v>61</v>
      </c>
      <c r="E1329" t="str">
        <f t="shared" ca="1" si="40"/>
        <v>No</v>
      </c>
      <c r="F1329" t="str">
        <f ca="1">INDEX(location_meta!$C$1:$C$20,RANDBETWEEN(1,20),1)</f>
        <v>Sector 12</v>
      </c>
      <c r="G1329" t="str">
        <f ca="1">INDEX(location_meta!$C$1:$C$20,RANDBETWEEN(1,20),1)</f>
        <v>Sector 8</v>
      </c>
      <c r="H1329">
        <f t="shared" ca="1" si="41"/>
        <v>1</v>
      </c>
    </row>
    <row r="1330" spans="1:8">
      <c r="A1330" t="s">
        <v>2691</v>
      </c>
      <c r="B1330" t="s">
        <v>2692</v>
      </c>
      <c r="C1330" t="s">
        <v>10</v>
      </c>
      <c r="D1330" t="s">
        <v>62</v>
      </c>
      <c r="E1330" t="str">
        <f t="shared" ca="1" si="40"/>
        <v>Yes</v>
      </c>
      <c r="F1330" t="str">
        <f ca="1">INDEX(location_meta!$C$1:$C$20,RANDBETWEEN(1,20),1)</f>
        <v>Sector 7</v>
      </c>
      <c r="G1330" t="str">
        <f ca="1">INDEX(location_meta!$C$1:$C$20,RANDBETWEEN(1,20),1)</f>
        <v>Sector 5</v>
      </c>
      <c r="H1330">
        <f t="shared" ca="1" si="41"/>
        <v>4</v>
      </c>
    </row>
    <row r="1331" spans="1:8">
      <c r="A1331" t="s">
        <v>2693</v>
      </c>
      <c r="B1331" t="s">
        <v>2694</v>
      </c>
      <c r="C1331" t="s">
        <v>54</v>
      </c>
      <c r="D1331" t="s">
        <v>63</v>
      </c>
      <c r="E1331" t="str">
        <f t="shared" ca="1" si="40"/>
        <v>No</v>
      </c>
      <c r="F1331" t="str">
        <f ca="1">INDEX(location_meta!$C$1:$C$20,RANDBETWEEN(1,20),1)</f>
        <v>Sector 2</v>
      </c>
      <c r="G1331" t="str">
        <f ca="1">INDEX(location_meta!$C$1:$C$20,RANDBETWEEN(1,20),1)</f>
        <v>Sector 9</v>
      </c>
      <c r="H1331">
        <f t="shared" ca="1" si="41"/>
        <v>1</v>
      </c>
    </row>
    <row r="1332" spans="1:8">
      <c r="A1332" t="s">
        <v>2695</v>
      </c>
      <c r="B1332" t="s">
        <v>2696</v>
      </c>
      <c r="C1332" t="s">
        <v>10</v>
      </c>
      <c r="D1332" t="s">
        <v>64</v>
      </c>
      <c r="E1332" t="str">
        <f t="shared" ca="1" si="40"/>
        <v>No</v>
      </c>
      <c r="F1332" t="str">
        <f ca="1">INDEX(location_meta!$C$1:$C$20,RANDBETWEEN(1,20),1)</f>
        <v>Sector 13</v>
      </c>
      <c r="G1332" t="str">
        <f ca="1">INDEX(location_meta!$C$1:$C$20,RANDBETWEEN(1,20),1)</f>
        <v>Sector 6</v>
      </c>
      <c r="H1332">
        <f t="shared" ca="1" si="41"/>
        <v>5</v>
      </c>
    </row>
    <row r="1333" spans="1:8">
      <c r="A1333" t="s">
        <v>2697</v>
      </c>
      <c r="B1333" t="s">
        <v>2698</v>
      </c>
      <c r="C1333" t="s">
        <v>54</v>
      </c>
      <c r="D1333" t="s">
        <v>65</v>
      </c>
      <c r="E1333" t="str">
        <f t="shared" ca="1" si="40"/>
        <v>Yes</v>
      </c>
      <c r="F1333" t="str">
        <f ca="1">INDEX(location_meta!$C$1:$C$20,RANDBETWEEN(1,20),1)</f>
        <v>Sector 11</v>
      </c>
      <c r="G1333" t="str">
        <f ca="1">INDEX(location_meta!$C$1:$C$20,RANDBETWEEN(1,20),1)</f>
        <v>Sector 18</v>
      </c>
      <c r="H1333">
        <f t="shared" ca="1" si="41"/>
        <v>1</v>
      </c>
    </row>
    <row r="1334" spans="1:8">
      <c r="A1334" t="s">
        <v>2699</v>
      </c>
      <c r="B1334" t="s">
        <v>2700</v>
      </c>
      <c r="C1334" t="s">
        <v>10</v>
      </c>
      <c r="D1334" t="s">
        <v>66</v>
      </c>
      <c r="E1334" t="str">
        <f t="shared" ca="1" si="40"/>
        <v>No</v>
      </c>
      <c r="F1334" t="str">
        <f ca="1">INDEX(location_meta!$C$1:$C$20,RANDBETWEEN(1,20),1)</f>
        <v>Sector 12</v>
      </c>
      <c r="G1334" t="str">
        <f ca="1">INDEX(location_meta!$C$1:$C$20,RANDBETWEEN(1,20),1)</f>
        <v>Sector 8</v>
      </c>
      <c r="H1334">
        <f t="shared" ca="1" si="41"/>
        <v>4</v>
      </c>
    </row>
    <row r="1335" spans="1:8">
      <c r="A1335" t="s">
        <v>2701</v>
      </c>
      <c r="B1335" t="s">
        <v>2702</v>
      </c>
      <c r="C1335" t="s">
        <v>54</v>
      </c>
      <c r="D1335" t="s">
        <v>67</v>
      </c>
      <c r="E1335" t="str">
        <f t="shared" ca="1" si="40"/>
        <v>No</v>
      </c>
      <c r="F1335" t="str">
        <f ca="1">INDEX(location_meta!$C$1:$C$20,RANDBETWEEN(1,20),1)</f>
        <v>Sector 8</v>
      </c>
      <c r="G1335" t="str">
        <f ca="1">INDEX(location_meta!$C$1:$C$20,RANDBETWEEN(1,20),1)</f>
        <v>Sector 15</v>
      </c>
      <c r="H1335">
        <f t="shared" ca="1" si="41"/>
        <v>1</v>
      </c>
    </row>
    <row r="1336" spans="1:8">
      <c r="A1336" t="s">
        <v>2703</v>
      </c>
      <c r="B1336" t="s">
        <v>2704</v>
      </c>
      <c r="C1336" t="s">
        <v>10</v>
      </c>
      <c r="D1336" t="s">
        <v>68</v>
      </c>
      <c r="E1336" t="str">
        <f t="shared" ca="1" si="40"/>
        <v>No</v>
      </c>
      <c r="F1336" t="str">
        <f ca="1">INDEX(location_meta!$C$1:$C$20,RANDBETWEEN(1,20),1)</f>
        <v>Sector 2</v>
      </c>
      <c r="G1336" t="str">
        <f ca="1">INDEX(location_meta!$C$1:$C$20,RANDBETWEEN(1,20),1)</f>
        <v>Sector 1</v>
      </c>
      <c r="H1336">
        <f t="shared" ca="1" si="41"/>
        <v>1</v>
      </c>
    </row>
    <row r="1337" spans="1:8">
      <c r="A1337" t="s">
        <v>2705</v>
      </c>
      <c r="B1337" t="s">
        <v>2706</v>
      </c>
      <c r="C1337" t="s">
        <v>54</v>
      </c>
      <c r="D1337" t="s">
        <v>69</v>
      </c>
      <c r="E1337" t="str">
        <f t="shared" ca="1" si="40"/>
        <v>No</v>
      </c>
      <c r="F1337" t="str">
        <f ca="1">INDEX(location_meta!$C$1:$C$20,RANDBETWEEN(1,20),1)</f>
        <v>Sector 20</v>
      </c>
      <c r="G1337" t="str">
        <f ca="1">INDEX(location_meta!$C$1:$C$20,RANDBETWEEN(1,20),1)</f>
        <v>Sector 9</v>
      </c>
      <c r="H1337">
        <f t="shared" ca="1" si="41"/>
        <v>3</v>
      </c>
    </row>
    <row r="1338" spans="1:8">
      <c r="A1338" t="s">
        <v>2707</v>
      </c>
      <c r="B1338" t="s">
        <v>2708</v>
      </c>
      <c r="C1338" t="s">
        <v>10</v>
      </c>
      <c r="D1338" t="s">
        <v>70</v>
      </c>
      <c r="E1338" t="str">
        <f t="shared" ca="1" si="40"/>
        <v>No</v>
      </c>
      <c r="F1338" t="str">
        <f ca="1">INDEX(location_meta!$C$1:$C$20,RANDBETWEEN(1,20),1)</f>
        <v>Sector 6</v>
      </c>
      <c r="G1338" t="str">
        <f ca="1">INDEX(location_meta!$C$1:$C$20,RANDBETWEEN(1,20),1)</f>
        <v>Sector 6</v>
      </c>
      <c r="H1338">
        <f t="shared" ca="1" si="41"/>
        <v>3</v>
      </c>
    </row>
    <row r="1339" spans="1:8">
      <c r="A1339" t="s">
        <v>2709</v>
      </c>
      <c r="B1339" t="s">
        <v>2710</v>
      </c>
      <c r="C1339" t="s">
        <v>54</v>
      </c>
      <c r="D1339" t="s">
        <v>71</v>
      </c>
      <c r="E1339" t="str">
        <f t="shared" ca="1" si="40"/>
        <v>No</v>
      </c>
      <c r="F1339" t="str">
        <f ca="1">INDEX(location_meta!$C$1:$C$20,RANDBETWEEN(1,20),1)</f>
        <v>Sector 12</v>
      </c>
      <c r="G1339" t="str">
        <f ca="1">INDEX(location_meta!$C$1:$C$20,RANDBETWEEN(1,20),1)</f>
        <v>Sector 12</v>
      </c>
      <c r="H1339">
        <f t="shared" ca="1" si="41"/>
        <v>3</v>
      </c>
    </row>
    <row r="1340" spans="1:8">
      <c r="A1340" t="s">
        <v>2711</v>
      </c>
      <c r="B1340" t="s">
        <v>2712</v>
      </c>
      <c r="C1340" t="s">
        <v>10</v>
      </c>
      <c r="D1340" t="s">
        <v>72</v>
      </c>
      <c r="E1340" t="str">
        <f t="shared" ca="1" si="40"/>
        <v>Yes</v>
      </c>
      <c r="F1340" t="str">
        <f ca="1">INDEX(location_meta!$C$1:$C$20,RANDBETWEEN(1,20),1)</f>
        <v>Sector 17</v>
      </c>
      <c r="G1340" t="str">
        <f ca="1">INDEX(location_meta!$C$1:$C$20,RANDBETWEEN(1,20),1)</f>
        <v>Sector 14</v>
      </c>
      <c r="H1340">
        <f t="shared" ca="1" si="41"/>
        <v>3</v>
      </c>
    </row>
    <row r="1341" spans="1:8">
      <c r="A1341" t="s">
        <v>2713</v>
      </c>
      <c r="B1341" t="s">
        <v>2714</v>
      </c>
      <c r="C1341" t="s">
        <v>54</v>
      </c>
      <c r="D1341" t="s">
        <v>73</v>
      </c>
      <c r="E1341" t="str">
        <f t="shared" ca="1" si="40"/>
        <v>No</v>
      </c>
      <c r="F1341" t="str">
        <f ca="1">INDEX(location_meta!$C$1:$C$20,RANDBETWEEN(1,20),1)</f>
        <v>Sector 2</v>
      </c>
      <c r="G1341" t="str">
        <f ca="1">INDEX(location_meta!$C$1:$C$20,RANDBETWEEN(1,20),1)</f>
        <v>Sector 2</v>
      </c>
      <c r="H1341">
        <f t="shared" ca="1" si="41"/>
        <v>4</v>
      </c>
    </row>
    <row r="1342" spans="1:8">
      <c r="A1342" t="s">
        <v>2715</v>
      </c>
      <c r="B1342" t="s">
        <v>2716</v>
      </c>
      <c r="C1342" t="s">
        <v>10</v>
      </c>
      <c r="D1342" t="s">
        <v>11</v>
      </c>
      <c r="E1342" t="str">
        <f t="shared" ca="1" si="40"/>
        <v>Yes</v>
      </c>
      <c r="F1342" t="str">
        <f ca="1">INDEX(location_meta!$C$1:$C$20,RANDBETWEEN(1,20),1)</f>
        <v>Sector 14</v>
      </c>
      <c r="G1342" t="str">
        <f ca="1">INDEX(location_meta!$C$1:$C$20,RANDBETWEEN(1,20),1)</f>
        <v>Sector 1</v>
      </c>
      <c r="H1342">
        <f t="shared" ca="1" si="41"/>
        <v>2</v>
      </c>
    </row>
    <row r="1343" spans="1:8">
      <c r="A1343" t="s">
        <v>2717</v>
      </c>
      <c r="B1343" t="s">
        <v>2718</v>
      </c>
      <c r="C1343" t="s">
        <v>54</v>
      </c>
      <c r="D1343" t="s">
        <v>55</v>
      </c>
      <c r="E1343" t="str">
        <f t="shared" ca="1" si="40"/>
        <v>No</v>
      </c>
      <c r="F1343" t="str">
        <f ca="1">INDEX(location_meta!$C$1:$C$20,RANDBETWEEN(1,20),1)</f>
        <v>Sector 7</v>
      </c>
      <c r="G1343" t="str">
        <f ca="1">INDEX(location_meta!$C$1:$C$20,RANDBETWEEN(1,20),1)</f>
        <v>Sector 13</v>
      </c>
      <c r="H1343">
        <f t="shared" ca="1" si="41"/>
        <v>2</v>
      </c>
    </row>
    <row r="1344" spans="1:8">
      <c r="A1344" t="s">
        <v>2719</v>
      </c>
      <c r="B1344" t="s">
        <v>2720</v>
      </c>
      <c r="C1344" t="s">
        <v>10</v>
      </c>
      <c r="D1344" t="s">
        <v>56</v>
      </c>
      <c r="E1344" t="str">
        <f t="shared" ca="1" si="40"/>
        <v>No</v>
      </c>
      <c r="F1344" t="str">
        <f ca="1">INDEX(location_meta!$C$1:$C$20,RANDBETWEEN(1,20),1)</f>
        <v>Sector 11</v>
      </c>
      <c r="G1344" t="str">
        <f ca="1">INDEX(location_meta!$C$1:$C$20,RANDBETWEEN(1,20),1)</f>
        <v>Sector 5</v>
      </c>
      <c r="H1344">
        <f t="shared" ca="1" si="41"/>
        <v>3</v>
      </c>
    </row>
    <row r="1345" spans="1:8">
      <c r="A1345" t="s">
        <v>2721</v>
      </c>
      <c r="B1345" t="s">
        <v>2722</v>
      </c>
      <c r="C1345" t="s">
        <v>54</v>
      </c>
      <c r="D1345" t="s">
        <v>57</v>
      </c>
      <c r="E1345" t="str">
        <f t="shared" ca="1" si="40"/>
        <v>Yes</v>
      </c>
      <c r="F1345" t="str">
        <f ca="1">INDEX(location_meta!$C$1:$C$20,RANDBETWEEN(1,20),1)</f>
        <v>Sector 16</v>
      </c>
      <c r="G1345" t="str">
        <f ca="1">INDEX(location_meta!$C$1:$C$20,RANDBETWEEN(1,20),1)</f>
        <v>Sector 1</v>
      </c>
      <c r="H1345">
        <f t="shared" ca="1" si="41"/>
        <v>1</v>
      </c>
    </row>
    <row r="1346" spans="1:8">
      <c r="A1346" t="s">
        <v>2723</v>
      </c>
      <c r="B1346" t="s">
        <v>2724</v>
      </c>
      <c r="C1346" t="s">
        <v>10</v>
      </c>
      <c r="D1346" t="s">
        <v>58</v>
      </c>
      <c r="E1346" t="str">
        <f t="shared" ca="1" si="40"/>
        <v>No</v>
      </c>
      <c r="F1346" t="str">
        <f ca="1">INDEX(location_meta!$C$1:$C$20,RANDBETWEEN(1,20),1)</f>
        <v>Sector 14</v>
      </c>
      <c r="G1346" t="str">
        <f ca="1">INDEX(location_meta!$C$1:$C$20,RANDBETWEEN(1,20),1)</f>
        <v>Sector 17</v>
      </c>
      <c r="H1346">
        <f t="shared" ca="1" si="41"/>
        <v>5</v>
      </c>
    </row>
    <row r="1347" spans="1:8">
      <c r="A1347" t="s">
        <v>2725</v>
      </c>
      <c r="B1347" t="s">
        <v>2726</v>
      </c>
      <c r="C1347" t="s">
        <v>54</v>
      </c>
      <c r="D1347" t="s">
        <v>59</v>
      </c>
      <c r="E1347" t="str">
        <f t="shared" ref="E1347:E1410" ca="1" si="42">IF(RAND()&gt;0.5,"Yes","No")</f>
        <v>Yes</v>
      </c>
      <c r="F1347" t="str">
        <f ca="1">INDEX(location_meta!$C$1:$C$20,RANDBETWEEN(1,20),1)</f>
        <v>Sector 20</v>
      </c>
      <c r="G1347" t="str">
        <f ca="1">INDEX(location_meta!$C$1:$C$20,RANDBETWEEN(1,20),1)</f>
        <v>Sector 2</v>
      </c>
      <c r="H1347">
        <f t="shared" ref="H1347:H1410" ca="1" si="43">RANDBETWEEN(1,5)</f>
        <v>2</v>
      </c>
    </row>
    <row r="1348" spans="1:8">
      <c r="A1348" t="s">
        <v>2727</v>
      </c>
      <c r="B1348" t="s">
        <v>2728</v>
      </c>
      <c r="C1348" t="s">
        <v>10</v>
      </c>
      <c r="D1348" t="s">
        <v>60</v>
      </c>
      <c r="E1348" t="str">
        <f t="shared" ca="1" si="42"/>
        <v>Yes</v>
      </c>
      <c r="F1348" t="str">
        <f ca="1">INDEX(location_meta!$C$1:$C$20,RANDBETWEEN(1,20),1)</f>
        <v>Sector 5</v>
      </c>
      <c r="G1348" t="str">
        <f ca="1">INDEX(location_meta!$C$1:$C$20,RANDBETWEEN(1,20),1)</f>
        <v>Sector 16</v>
      </c>
      <c r="H1348">
        <f t="shared" ca="1" si="43"/>
        <v>3</v>
      </c>
    </row>
    <row r="1349" spans="1:8">
      <c r="A1349" t="s">
        <v>2729</v>
      </c>
      <c r="B1349" t="s">
        <v>2730</v>
      </c>
      <c r="C1349" t="s">
        <v>54</v>
      </c>
      <c r="D1349" t="s">
        <v>61</v>
      </c>
      <c r="E1349" t="str">
        <f t="shared" ca="1" si="42"/>
        <v>Yes</v>
      </c>
      <c r="F1349" t="str">
        <f ca="1">INDEX(location_meta!$C$1:$C$20,RANDBETWEEN(1,20),1)</f>
        <v>Sector 14</v>
      </c>
      <c r="G1349" t="str">
        <f ca="1">INDEX(location_meta!$C$1:$C$20,RANDBETWEEN(1,20),1)</f>
        <v>Sector 15</v>
      </c>
      <c r="H1349">
        <f t="shared" ca="1" si="43"/>
        <v>4</v>
      </c>
    </row>
    <row r="1350" spans="1:8">
      <c r="A1350" t="s">
        <v>2731</v>
      </c>
      <c r="B1350" t="s">
        <v>2732</v>
      </c>
      <c r="C1350" t="s">
        <v>10</v>
      </c>
      <c r="D1350" t="s">
        <v>62</v>
      </c>
      <c r="E1350" t="str">
        <f t="shared" ca="1" si="42"/>
        <v>No</v>
      </c>
      <c r="F1350" t="str">
        <f ca="1">INDEX(location_meta!$C$1:$C$20,RANDBETWEEN(1,20),1)</f>
        <v>Sector 11</v>
      </c>
      <c r="G1350" t="str">
        <f ca="1">INDEX(location_meta!$C$1:$C$20,RANDBETWEEN(1,20),1)</f>
        <v>Sector 17</v>
      </c>
      <c r="H1350">
        <f t="shared" ca="1" si="43"/>
        <v>3</v>
      </c>
    </row>
    <row r="1351" spans="1:8">
      <c r="A1351" t="s">
        <v>2733</v>
      </c>
      <c r="B1351" t="s">
        <v>2734</v>
      </c>
      <c r="C1351" t="s">
        <v>54</v>
      </c>
      <c r="D1351" t="s">
        <v>63</v>
      </c>
      <c r="E1351" t="str">
        <f t="shared" ca="1" si="42"/>
        <v>No</v>
      </c>
      <c r="F1351" t="str">
        <f ca="1">INDEX(location_meta!$C$1:$C$20,RANDBETWEEN(1,20),1)</f>
        <v>Sector 18</v>
      </c>
      <c r="G1351" t="str">
        <f ca="1">INDEX(location_meta!$C$1:$C$20,RANDBETWEEN(1,20),1)</f>
        <v>Sector 17</v>
      </c>
      <c r="H1351">
        <f t="shared" ca="1" si="43"/>
        <v>4</v>
      </c>
    </row>
    <row r="1352" spans="1:8">
      <c r="A1352" t="s">
        <v>2735</v>
      </c>
      <c r="B1352" t="s">
        <v>2736</v>
      </c>
      <c r="C1352" t="s">
        <v>10</v>
      </c>
      <c r="D1352" t="s">
        <v>64</v>
      </c>
      <c r="E1352" t="str">
        <f t="shared" ca="1" si="42"/>
        <v>Yes</v>
      </c>
      <c r="F1352" t="str">
        <f ca="1">INDEX(location_meta!$C$1:$C$20,RANDBETWEEN(1,20),1)</f>
        <v>Sector 4</v>
      </c>
      <c r="G1352" t="str">
        <f ca="1">INDEX(location_meta!$C$1:$C$20,RANDBETWEEN(1,20),1)</f>
        <v>Sector 16</v>
      </c>
      <c r="H1352">
        <f t="shared" ca="1" si="43"/>
        <v>5</v>
      </c>
    </row>
    <row r="1353" spans="1:8">
      <c r="A1353" t="s">
        <v>2737</v>
      </c>
      <c r="B1353" t="s">
        <v>2738</v>
      </c>
      <c r="C1353" t="s">
        <v>54</v>
      </c>
      <c r="D1353" t="s">
        <v>65</v>
      </c>
      <c r="E1353" t="str">
        <f t="shared" ca="1" si="42"/>
        <v>Yes</v>
      </c>
      <c r="F1353" t="str">
        <f ca="1">INDEX(location_meta!$C$1:$C$20,RANDBETWEEN(1,20),1)</f>
        <v>Sector 8</v>
      </c>
      <c r="G1353" t="str">
        <f ca="1">INDEX(location_meta!$C$1:$C$20,RANDBETWEEN(1,20),1)</f>
        <v>Sector 13</v>
      </c>
      <c r="H1353">
        <f t="shared" ca="1" si="43"/>
        <v>4</v>
      </c>
    </row>
    <row r="1354" spans="1:8">
      <c r="A1354" t="s">
        <v>2739</v>
      </c>
      <c r="B1354" t="s">
        <v>2740</v>
      </c>
      <c r="C1354" t="s">
        <v>10</v>
      </c>
      <c r="D1354" t="s">
        <v>66</v>
      </c>
      <c r="E1354" t="str">
        <f t="shared" ca="1" si="42"/>
        <v>Yes</v>
      </c>
      <c r="F1354" t="str">
        <f ca="1">INDEX(location_meta!$C$1:$C$20,RANDBETWEEN(1,20),1)</f>
        <v>Sector 15</v>
      </c>
      <c r="G1354" t="str">
        <f ca="1">INDEX(location_meta!$C$1:$C$20,RANDBETWEEN(1,20),1)</f>
        <v>Sector 17</v>
      </c>
      <c r="H1354">
        <f t="shared" ca="1" si="43"/>
        <v>3</v>
      </c>
    </row>
    <row r="1355" spans="1:8">
      <c r="A1355" t="s">
        <v>2741</v>
      </c>
      <c r="B1355" t="s">
        <v>2742</v>
      </c>
      <c r="C1355" t="s">
        <v>54</v>
      </c>
      <c r="D1355" t="s">
        <v>67</v>
      </c>
      <c r="E1355" t="str">
        <f t="shared" ca="1" si="42"/>
        <v>Yes</v>
      </c>
      <c r="F1355" t="str">
        <f ca="1">INDEX(location_meta!$C$1:$C$20,RANDBETWEEN(1,20),1)</f>
        <v>Sector 2</v>
      </c>
      <c r="G1355" t="str">
        <f ca="1">INDEX(location_meta!$C$1:$C$20,RANDBETWEEN(1,20),1)</f>
        <v>Sector 4</v>
      </c>
      <c r="H1355">
        <f t="shared" ca="1" si="43"/>
        <v>3</v>
      </c>
    </row>
    <row r="1356" spans="1:8">
      <c r="A1356" t="s">
        <v>2743</v>
      </c>
      <c r="B1356" t="s">
        <v>2744</v>
      </c>
      <c r="C1356" t="s">
        <v>10</v>
      </c>
      <c r="D1356" t="s">
        <v>68</v>
      </c>
      <c r="E1356" t="str">
        <f t="shared" ca="1" si="42"/>
        <v>Yes</v>
      </c>
      <c r="F1356" t="str">
        <f ca="1">INDEX(location_meta!$C$1:$C$20,RANDBETWEEN(1,20),1)</f>
        <v>Sector 7</v>
      </c>
      <c r="G1356" t="str">
        <f ca="1">INDEX(location_meta!$C$1:$C$20,RANDBETWEEN(1,20),1)</f>
        <v>Sector 7</v>
      </c>
      <c r="H1356">
        <f t="shared" ca="1" si="43"/>
        <v>4</v>
      </c>
    </row>
    <row r="1357" spans="1:8">
      <c r="A1357" t="s">
        <v>2745</v>
      </c>
      <c r="B1357" t="s">
        <v>2746</v>
      </c>
      <c r="C1357" t="s">
        <v>54</v>
      </c>
      <c r="D1357" t="s">
        <v>69</v>
      </c>
      <c r="E1357" t="str">
        <f t="shared" ca="1" si="42"/>
        <v>No</v>
      </c>
      <c r="F1357" t="str">
        <f ca="1">INDEX(location_meta!$C$1:$C$20,RANDBETWEEN(1,20),1)</f>
        <v>Sector 3</v>
      </c>
      <c r="G1357" t="str">
        <f ca="1">INDEX(location_meta!$C$1:$C$20,RANDBETWEEN(1,20),1)</f>
        <v>Sector 11</v>
      </c>
      <c r="H1357">
        <f t="shared" ca="1" si="43"/>
        <v>2</v>
      </c>
    </row>
    <row r="1358" spans="1:8">
      <c r="A1358" t="s">
        <v>2747</v>
      </c>
      <c r="B1358" t="s">
        <v>2748</v>
      </c>
      <c r="C1358" t="s">
        <v>10</v>
      </c>
      <c r="D1358" t="s">
        <v>70</v>
      </c>
      <c r="E1358" t="str">
        <f t="shared" ca="1" si="42"/>
        <v>No</v>
      </c>
      <c r="F1358" t="str">
        <f ca="1">INDEX(location_meta!$C$1:$C$20,RANDBETWEEN(1,20),1)</f>
        <v>Sector 7</v>
      </c>
      <c r="G1358" t="str">
        <f ca="1">INDEX(location_meta!$C$1:$C$20,RANDBETWEEN(1,20),1)</f>
        <v>Sector 6</v>
      </c>
      <c r="H1358">
        <f t="shared" ca="1" si="43"/>
        <v>1</v>
      </c>
    </row>
    <row r="1359" spans="1:8">
      <c r="A1359" t="s">
        <v>2749</v>
      </c>
      <c r="B1359" t="s">
        <v>2750</v>
      </c>
      <c r="C1359" t="s">
        <v>54</v>
      </c>
      <c r="D1359" t="s">
        <v>71</v>
      </c>
      <c r="E1359" t="str">
        <f t="shared" ca="1" si="42"/>
        <v>Yes</v>
      </c>
      <c r="F1359" t="str">
        <f ca="1">INDEX(location_meta!$C$1:$C$20,RANDBETWEEN(1,20),1)</f>
        <v>Sector 20</v>
      </c>
      <c r="G1359" t="str">
        <f ca="1">INDEX(location_meta!$C$1:$C$20,RANDBETWEEN(1,20),1)</f>
        <v>Sector 4</v>
      </c>
      <c r="H1359">
        <f t="shared" ca="1" si="43"/>
        <v>2</v>
      </c>
    </row>
    <row r="1360" spans="1:8">
      <c r="A1360" t="s">
        <v>2751</v>
      </c>
      <c r="B1360" t="s">
        <v>2752</v>
      </c>
      <c r="C1360" t="s">
        <v>10</v>
      </c>
      <c r="D1360" t="s">
        <v>72</v>
      </c>
      <c r="E1360" t="str">
        <f t="shared" ca="1" si="42"/>
        <v>No</v>
      </c>
      <c r="F1360" t="str">
        <f ca="1">INDEX(location_meta!$C$1:$C$20,RANDBETWEEN(1,20),1)</f>
        <v>Sector 13</v>
      </c>
      <c r="G1360" t="str">
        <f ca="1">INDEX(location_meta!$C$1:$C$20,RANDBETWEEN(1,20),1)</f>
        <v>Sector 17</v>
      </c>
      <c r="H1360">
        <f t="shared" ca="1" si="43"/>
        <v>1</v>
      </c>
    </row>
    <row r="1361" spans="1:8">
      <c r="A1361" t="s">
        <v>2753</v>
      </c>
      <c r="B1361" t="s">
        <v>2754</v>
      </c>
      <c r="C1361" t="s">
        <v>54</v>
      </c>
      <c r="D1361" t="s">
        <v>73</v>
      </c>
      <c r="E1361" t="str">
        <f t="shared" ca="1" si="42"/>
        <v>Yes</v>
      </c>
      <c r="F1361" t="str">
        <f ca="1">INDEX(location_meta!$C$1:$C$20,RANDBETWEEN(1,20),1)</f>
        <v>Sector 3</v>
      </c>
      <c r="G1361" t="str">
        <f ca="1">INDEX(location_meta!$C$1:$C$20,RANDBETWEEN(1,20),1)</f>
        <v>Sector 19</v>
      </c>
      <c r="H1361">
        <f t="shared" ca="1" si="43"/>
        <v>5</v>
      </c>
    </row>
    <row r="1362" spans="1:8">
      <c r="A1362" t="s">
        <v>2755</v>
      </c>
      <c r="B1362" t="s">
        <v>2756</v>
      </c>
      <c r="C1362" t="s">
        <v>10</v>
      </c>
      <c r="D1362" t="s">
        <v>11</v>
      </c>
      <c r="E1362" t="str">
        <f t="shared" ca="1" si="42"/>
        <v>No</v>
      </c>
      <c r="F1362" t="str">
        <f ca="1">INDEX(location_meta!$C$1:$C$20,RANDBETWEEN(1,20),1)</f>
        <v>Sector 4</v>
      </c>
      <c r="G1362" t="str">
        <f ca="1">INDEX(location_meta!$C$1:$C$20,RANDBETWEEN(1,20),1)</f>
        <v>Sector 3</v>
      </c>
      <c r="H1362">
        <f t="shared" ca="1" si="43"/>
        <v>5</v>
      </c>
    </row>
    <row r="1363" spans="1:8">
      <c r="A1363" t="s">
        <v>2757</v>
      </c>
      <c r="B1363" t="s">
        <v>2758</v>
      </c>
      <c r="C1363" t="s">
        <v>54</v>
      </c>
      <c r="D1363" t="s">
        <v>55</v>
      </c>
      <c r="E1363" t="str">
        <f t="shared" ca="1" si="42"/>
        <v>Yes</v>
      </c>
      <c r="F1363" t="str">
        <f ca="1">INDEX(location_meta!$C$1:$C$20,RANDBETWEEN(1,20),1)</f>
        <v>Sector 11</v>
      </c>
      <c r="G1363" t="str">
        <f ca="1">INDEX(location_meta!$C$1:$C$20,RANDBETWEEN(1,20),1)</f>
        <v>Sector 10</v>
      </c>
      <c r="H1363">
        <f t="shared" ca="1" si="43"/>
        <v>4</v>
      </c>
    </row>
    <row r="1364" spans="1:8">
      <c r="A1364" t="s">
        <v>2759</v>
      </c>
      <c r="B1364" t="s">
        <v>2760</v>
      </c>
      <c r="C1364" t="s">
        <v>10</v>
      </c>
      <c r="D1364" t="s">
        <v>56</v>
      </c>
      <c r="E1364" t="str">
        <f t="shared" ca="1" si="42"/>
        <v>No</v>
      </c>
      <c r="F1364" t="str">
        <f ca="1">INDEX(location_meta!$C$1:$C$20,RANDBETWEEN(1,20),1)</f>
        <v>Sector 17</v>
      </c>
      <c r="G1364" t="str">
        <f ca="1">INDEX(location_meta!$C$1:$C$20,RANDBETWEEN(1,20),1)</f>
        <v>Sector 4</v>
      </c>
      <c r="H1364">
        <f t="shared" ca="1" si="43"/>
        <v>3</v>
      </c>
    </row>
    <row r="1365" spans="1:8">
      <c r="A1365" t="s">
        <v>2761</v>
      </c>
      <c r="B1365" t="s">
        <v>2762</v>
      </c>
      <c r="C1365" t="s">
        <v>54</v>
      </c>
      <c r="D1365" t="s">
        <v>57</v>
      </c>
      <c r="E1365" t="str">
        <f t="shared" ca="1" si="42"/>
        <v>No</v>
      </c>
      <c r="F1365" t="str">
        <f ca="1">INDEX(location_meta!$C$1:$C$20,RANDBETWEEN(1,20),1)</f>
        <v>Sector 19</v>
      </c>
      <c r="G1365" t="str">
        <f ca="1">INDEX(location_meta!$C$1:$C$20,RANDBETWEEN(1,20),1)</f>
        <v>Sector 17</v>
      </c>
      <c r="H1365">
        <f t="shared" ca="1" si="43"/>
        <v>2</v>
      </c>
    </row>
    <row r="1366" spans="1:8">
      <c r="A1366" t="s">
        <v>2763</v>
      </c>
      <c r="B1366" t="s">
        <v>2764</v>
      </c>
      <c r="C1366" t="s">
        <v>10</v>
      </c>
      <c r="D1366" t="s">
        <v>58</v>
      </c>
      <c r="E1366" t="str">
        <f t="shared" ca="1" si="42"/>
        <v>Yes</v>
      </c>
      <c r="F1366" t="str">
        <f ca="1">INDEX(location_meta!$C$1:$C$20,RANDBETWEEN(1,20),1)</f>
        <v>Sector 5</v>
      </c>
      <c r="G1366" t="str">
        <f ca="1">INDEX(location_meta!$C$1:$C$20,RANDBETWEEN(1,20),1)</f>
        <v>Sector 3</v>
      </c>
      <c r="H1366">
        <f t="shared" ca="1" si="43"/>
        <v>3</v>
      </c>
    </row>
    <row r="1367" spans="1:8">
      <c r="A1367" t="s">
        <v>2765</v>
      </c>
      <c r="B1367" t="s">
        <v>2766</v>
      </c>
      <c r="C1367" t="s">
        <v>54</v>
      </c>
      <c r="D1367" t="s">
        <v>59</v>
      </c>
      <c r="E1367" t="str">
        <f t="shared" ca="1" si="42"/>
        <v>Yes</v>
      </c>
      <c r="F1367" t="str">
        <f ca="1">INDEX(location_meta!$C$1:$C$20,RANDBETWEEN(1,20),1)</f>
        <v>Sector 17</v>
      </c>
      <c r="G1367" t="str">
        <f ca="1">INDEX(location_meta!$C$1:$C$20,RANDBETWEEN(1,20),1)</f>
        <v>Sector 5</v>
      </c>
      <c r="H1367">
        <f t="shared" ca="1" si="43"/>
        <v>2</v>
      </c>
    </row>
    <row r="1368" spans="1:8">
      <c r="A1368" t="s">
        <v>2767</v>
      </c>
      <c r="B1368" t="s">
        <v>2768</v>
      </c>
      <c r="C1368" t="s">
        <v>10</v>
      </c>
      <c r="D1368" t="s">
        <v>60</v>
      </c>
      <c r="E1368" t="str">
        <f t="shared" ca="1" si="42"/>
        <v>No</v>
      </c>
      <c r="F1368" t="str">
        <f ca="1">INDEX(location_meta!$C$1:$C$20,RANDBETWEEN(1,20),1)</f>
        <v>Sector 18</v>
      </c>
      <c r="G1368" t="str">
        <f ca="1">INDEX(location_meta!$C$1:$C$20,RANDBETWEEN(1,20),1)</f>
        <v>Sector 12</v>
      </c>
      <c r="H1368">
        <f t="shared" ca="1" si="43"/>
        <v>2</v>
      </c>
    </row>
    <row r="1369" spans="1:8">
      <c r="A1369" t="s">
        <v>2769</v>
      </c>
      <c r="B1369" t="s">
        <v>2770</v>
      </c>
      <c r="C1369" t="s">
        <v>54</v>
      </c>
      <c r="D1369" t="s">
        <v>61</v>
      </c>
      <c r="E1369" t="str">
        <f t="shared" ca="1" si="42"/>
        <v>Yes</v>
      </c>
      <c r="F1369" t="str">
        <f ca="1">INDEX(location_meta!$C$1:$C$20,RANDBETWEEN(1,20),1)</f>
        <v>Sector 3</v>
      </c>
      <c r="G1369" t="str">
        <f ca="1">INDEX(location_meta!$C$1:$C$20,RANDBETWEEN(1,20),1)</f>
        <v>Sector 14</v>
      </c>
      <c r="H1369">
        <f t="shared" ca="1" si="43"/>
        <v>2</v>
      </c>
    </row>
    <row r="1370" spans="1:8">
      <c r="A1370" t="s">
        <v>2771</v>
      </c>
      <c r="B1370" t="s">
        <v>2772</v>
      </c>
      <c r="C1370" t="s">
        <v>10</v>
      </c>
      <c r="D1370" t="s">
        <v>62</v>
      </c>
      <c r="E1370" t="str">
        <f t="shared" ca="1" si="42"/>
        <v>Yes</v>
      </c>
      <c r="F1370" t="str">
        <f ca="1">INDEX(location_meta!$C$1:$C$20,RANDBETWEEN(1,20),1)</f>
        <v>Sector 13</v>
      </c>
      <c r="G1370" t="str">
        <f ca="1">INDEX(location_meta!$C$1:$C$20,RANDBETWEEN(1,20),1)</f>
        <v>Sector 20</v>
      </c>
      <c r="H1370">
        <f t="shared" ca="1" si="43"/>
        <v>3</v>
      </c>
    </row>
    <row r="1371" spans="1:8">
      <c r="A1371" t="s">
        <v>2773</v>
      </c>
      <c r="B1371" t="s">
        <v>2774</v>
      </c>
      <c r="C1371" t="s">
        <v>54</v>
      </c>
      <c r="D1371" t="s">
        <v>63</v>
      </c>
      <c r="E1371" t="str">
        <f t="shared" ca="1" si="42"/>
        <v>No</v>
      </c>
      <c r="F1371" t="str">
        <f ca="1">INDEX(location_meta!$C$1:$C$20,RANDBETWEEN(1,20),1)</f>
        <v>Sector 7</v>
      </c>
      <c r="G1371" t="str">
        <f ca="1">INDEX(location_meta!$C$1:$C$20,RANDBETWEEN(1,20),1)</f>
        <v>Sector 17</v>
      </c>
      <c r="H1371">
        <f t="shared" ca="1" si="43"/>
        <v>3</v>
      </c>
    </row>
    <row r="1372" spans="1:8">
      <c r="A1372" t="s">
        <v>2775</v>
      </c>
      <c r="B1372" t="s">
        <v>2776</v>
      </c>
      <c r="C1372" t="s">
        <v>10</v>
      </c>
      <c r="D1372" t="s">
        <v>64</v>
      </c>
      <c r="E1372" t="str">
        <f t="shared" ca="1" si="42"/>
        <v>No</v>
      </c>
      <c r="F1372" t="str">
        <f ca="1">INDEX(location_meta!$C$1:$C$20,RANDBETWEEN(1,20),1)</f>
        <v>Sector 20</v>
      </c>
      <c r="G1372" t="str">
        <f ca="1">INDEX(location_meta!$C$1:$C$20,RANDBETWEEN(1,20),1)</f>
        <v>Sector 5</v>
      </c>
      <c r="H1372">
        <f t="shared" ca="1" si="43"/>
        <v>3</v>
      </c>
    </row>
    <row r="1373" spans="1:8">
      <c r="A1373" t="s">
        <v>2777</v>
      </c>
      <c r="B1373" t="s">
        <v>2778</v>
      </c>
      <c r="C1373" t="s">
        <v>54</v>
      </c>
      <c r="D1373" t="s">
        <v>65</v>
      </c>
      <c r="E1373" t="str">
        <f t="shared" ca="1" si="42"/>
        <v>Yes</v>
      </c>
      <c r="F1373" t="str">
        <f ca="1">INDEX(location_meta!$C$1:$C$20,RANDBETWEEN(1,20),1)</f>
        <v>Sector 11</v>
      </c>
      <c r="G1373" t="str">
        <f ca="1">INDEX(location_meta!$C$1:$C$20,RANDBETWEEN(1,20),1)</f>
        <v>Sector 9</v>
      </c>
      <c r="H1373">
        <f t="shared" ca="1" si="43"/>
        <v>1</v>
      </c>
    </row>
    <row r="1374" spans="1:8">
      <c r="A1374" t="s">
        <v>2779</v>
      </c>
      <c r="B1374" t="s">
        <v>2780</v>
      </c>
      <c r="C1374" t="s">
        <v>10</v>
      </c>
      <c r="D1374" t="s">
        <v>66</v>
      </c>
      <c r="E1374" t="str">
        <f t="shared" ca="1" si="42"/>
        <v>No</v>
      </c>
      <c r="F1374" t="str">
        <f ca="1">INDEX(location_meta!$C$1:$C$20,RANDBETWEEN(1,20),1)</f>
        <v>Sector 10</v>
      </c>
      <c r="G1374" t="str">
        <f ca="1">INDEX(location_meta!$C$1:$C$20,RANDBETWEEN(1,20),1)</f>
        <v>Sector 14</v>
      </c>
      <c r="H1374">
        <f t="shared" ca="1" si="43"/>
        <v>2</v>
      </c>
    </row>
    <row r="1375" spans="1:8">
      <c r="A1375" t="s">
        <v>2781</v>
      </c>
      <c r="B1375" t="s">
        <v>2782</v>
      </c>
      <c r="C1375" t="s">
        <v>54</v>
      </c>
      <c r="D1375" t="s">
        <v>67</v>
      </c>
      <c r="E1375" t="str">
        <f t="shared" ca="1" si="42"/>
        <v>No</v>
      </c>
      <c r="F1375" t="str">
        <f ca="1">INDEX(location_meta!$C$1:$C$20,RANDBETWEEN(1,20),1)</f>
        <v>Sector 10</v>
      </c>
      <c r="G1375" t="str">
        <f ca="1">INDEX(location_meta!$C$1:$C$20,RANDBETWEEN(1,20),1)</f>
        <v>Sector 15</v>
      </c>
      <c r="H1375">
        <f t="shared" ca="1" si="43"/>
        <v>5</v>
      </c>
    </row>
    <row r="1376" spans="1:8">
      <c r="A1376" t="s">
        <v>2783</v>
      </c>
      <c r="B1376" t="s">
        <v>2784</v>
      </c>
      <c r="C1376" t="s">
        <v>10</v>
      </c>
      <c r="D1376" t="s">
        <v>68</v>
      </c>
      <c r="E1376" t="str">
        <f t="shared" ca="1" si="42"/>
        <v>No</v>
      </c>
      <c r="F1376" t="str">
        <f ca="1">INDEX(location_meta!$C$1:$C$20,RANDBETWEEN(1,20),1)</f>
        <v>Sector 16</v>
      </c>
      <c r="G1376" t="str">
        <f ca="1">INDEX(location_meta!$C$1:$C$20,RANDBETWEEN(1,20),1)</f>
        <v>Sector 11</v>
      </c>
      <c r="H1376">
        <f t="shared" ca="1" si="43"/>
        <v>4</v>
      </c>
    </row>
    <row r="1377" spans="1:8">
      <c r="A1377" t="s">
        <v>2785</v>
      </c>
      <c r="B1377" t="s">
        <v>2786</v>
      </c>
      <c r="C1377" t="s">
        <v>54</v>
      </c>
      <c r="D1377" t="s">
        <v>69</v>
      </c>
      <c r="E1377" t="str">
        <f t="shared" ca="1" si="42"/>
        <v>No</v>
      </c>
      <c r="F1377" t="str">
        <f ca="1">INDEX(location_meta!$C$1:$C$20,RANDBETWEEN(1,20),1)</f>
        <v>Sector 11</v>
      </c>
      <c r="G1377" t="str">
        <f ca="1">INDEX(location_meta!$C$1:$C$20,RANDBETWEEN(1,20),1)</f>
        <v>Sector 15</v>
      </c>
      <c r="H1377">
        <f t="shared" ca="1" si="43"/>
        <v>3</v>
      </c>
    </row>
    <row r="1378" spans="1:8">
      <c r="A1378" t="s">
        <v>2787</v>
      </c>
      <c r="B1378" t="s">
        <v>2788</v>
      </c>
      <c r="C1378" t="s">
        <v>10</v>
      </c>
      <c r="D1378" t="s">
        <v>70</v>
      </c>
      <c r="E1378" t="str">
        <f t="shared" ca="1" si="42"/>
        <v>Yes</v>
      </c>
      <c r="F1378" t="str">
        <f ca="1">INDEX(location_meta!$C$1:$C$20,RANDBETWEEN(1,20),1)</f>
        <v>Sector 16</v>
      </c>
      <c r="G1378" t="str">
        <f ca="1">INDEX(location_meta!$C$1:$C$20,RANDBETWEEN(1,20),1)</f>
        <v>Sector 20</v>
      </c>
      <c r="H1378">
        <f t="shared" ca="1" si="43"/>
        <v>2</v>
      </c>
    </row>
    <row r="1379" spans="1:8">
      <c r="A1379" t="s">
        <v>2789</v>
      </c>
      <c r="B1379" t="s">
        <v>2790</v>
      </c>
      <c r="C1379" t="s">
        <v>54</v>
      </c>
      <c r="D1379" t="s">
        <v>71</v>
      </c>
      <c r="E1379" t="str">
        <f t="shared" ca="1" si="42"/>
        <v>Yes</v>
      </c>
      <c r="F1379" t="str">
        <f ca="1">INDEX(location_meta!$C$1:$C$20,RANDBETWEEN(1,20),1)</f>
        <v>Sector 16</v>
      </c>
      <c r="G1379" t="str">
        <f ca="1">INDEX(location_meta!$C$1:$C$20,RANDBETWEEN(1,20),1)</f>
        <v>Sector 15</v>
      </c>
      <c r="H1379">
        <f t="shared" ca="1" si="43"/>
        <v>4</v>
      </c>
    </row>
    <row r="1380" spans="1:8">
      <c r="A1380" t="s">
        <v>2791</v>
      </c>
      <c r="B1380" t="s">
        <v>2792</v>
      </c>
      <c r="C1380" t="s">
        <v>10</v>
      </c>
      <c r="D1380" t="s">
        <v>72</v>
      </c>
      <c r="E1380" t="str">
        <f t="shared" ca="1" si="42"/>
        <v>Yes</v>
      </c>
      <c r="F1380" t="str">
        <f ca="1">INDEX(location_meta!$C$1:$C$20,RANDBETWEEN(1,20),1)</f>
        <v>Sector 16</v>
      </c>
      <c r="G1380" t="str">
        <f ca="1">INDEX(location_meta!$C$1:$C$20,RANDBETWEEN(1,20),1)</f>
        <v>Sector 5</v>
      </c>
      <c r="H1380">
        <f t="shared" ca="1" si="43"/>
        <v>4</v>
      </c>
    </row>
    <row r="1381" spans="1:8">
      <c r="A1381" t="s">
        <v>2793</v>
      </c>
      <c r="B1381" t="s">
        <v>2794</v>
      </c>
      <c r="C1381" t="s">
        <v>54</v>
      </c>
      <c r="D1381" t="s">
        <v>73</v>
      </c>
      <c r="E1381" t="str">
        <f t="shared" ca="1" si="42"/>
        <v>Yes</v>
      </c>
      <c r="F1381" t="str">
        <f ca="1">INDEX(location_meta!$C$1:$C$20,RANDBETWEEN(1,20),1)</f>
        <v>Sector 16</v>
      </c>
      <c r="G1381" t="str">
        <f ca="1">INDEX(location_meta!$C$1:$C$20,RANDBETWEEN(1,20),1)</f>
        <v>Sector 6</v>
      </c>
      <c r="H1381">
        <f t="shared" ca="1" si="43"/>
        <v>3</v>
      </c>
    </row>
    <row r="1382" spans="1:8">
      <c r="A1382" t="s">
        <v>2795</v>
      </c>
      <c r="B1382" t="s">
        <v>2796</v>
      </c>
      <c r="C1382" t="s">
        <v>10</v>
      </c>
      <c r="D1382" t="s">
        <v>11</v>
      </c>
      <c r="E1382" t="str">
        <f t="shared" ca="1" si="42"/>
        <v>No</v>
      </c>
      <c r="F1382" t="str">
        <f ca="1">INDEX(location_meta!$C$1:$C$20,RANDBETWEEN(1,20),1)</f>
        <v>Sector 10</v>
      </c>
      <c r="G1382" t="str">
        <f ca="1">INDEX(location_meta!$C$1:$C$20,RANDBETWEEN(1,20),1)</f>
        <v>Sector 16</v>
      </c>
      <c r="H1382">
        <f t="shared" ca="1" si="43"/>
        <v>4</v>
      </c>
    </row>
    <row r="1383" spans="1:8">
      <c r="A1383" t="s">
        <v>2797</v>
      </c>
      <c r="B1383" t="s">
        <v>2798</v>
      </c>
      <c r="C1383" t="s">
        <v>54</v>
      </c>
      <c r="D1383" t="s">
        <v>55</v>
      </c>
      <c r="E1383" t="str">
        <f t="shared" ca="1" si="42"/>
        <v>Yes</v>
      </c>
      <c r="F1383" t="str">
        <f ca="1">INDEX(location_meta!$C$1:$C$20,RANDBETWEEN(1,20),1)</f>
        <v>Sector 17</v>
      </c>
      <c r="G1383" t="str">
        <f ca="1">INDEX(location_meta!$C$1:$C$20,RANDBETWEEN(1,20),1)</f>
        <v>Sector 12</v>
      </c>
      <c r="H1383">
        <f t="shared" ca="1" si="43"/>
        <v>2</v>
      </c>
    </row>
    <row r="1384" spans="1:8">
      <c r="A1384" t="s">
        <v>2799</v>
      </c>
      <c r="B1384" t="s">
        <v>2800</v>
      </c>
      <c r="C1384" t="s">
        <v>10</v>
      </c>
      <c r="D1384" t="s">
        <v>56</v>
      </c>
      <c r="E1384" t="str">
        <f t="shared" ca="1" si="42"/>
        <v>Yes</v>
      </c>
      <c r="F1384" t="str">
        <f ca="1">INDEX(location_meta!$C$1:$C$20,RANDBETWEEN(1,20),1)</f>
        <v>Sector 17</v>
      </c>
      <c r="G1384" t="str">
        <f ca="1">INDEX(location_meta!$C$1:$C$20,RANDBETWEEN(1,20),1)</f>
        <v>Sector 20</v>
      </c>
      <c r="H1384">
        <f t="shared" ca="1" si="43"/>
        <v>3</v>
      </c>
    </row>
    <row r="1385" spans="1:8">
      <c r="A1385" t="s">
        <v>2801</v>
      </c>
      <c r="B1385" t="s">
        <v>2802</v>
      </c>
      <c r="C1385" t="s">
        <v>54</v>
      </c>
      <c r="D1385" t="s">
        <v>57</v>
      </c>
      <c r="E1385" t="str">
        <f t="shared" ca="1" si="42"/>
        <v>Yes</v>
      </c>
      <c r="F1385" t="str">
        <f ca="1">INDEX(location_meta!$C$1:$C$20,RANDBETWEEN(1,20),1)</f>
        <v>Sector 18</v>
      </c>
      <c r="G1385" t="str">
        <f ca="1">INDEX(location_meta!$C$1:$C$20,RANDBETWEEN(1,20),1)</f>
        <v>Sector 15</v>
      </c>
      <c r="H1385">
        <f t="shared" ca="1" si="43"/>
        <v>3</v>
      </c>
    </row>
    <row r="1386" spans="1:8">
      <c r="A1386" t="s">
        <v>2803</v>
      </c>
      <c r="B1386" t="s">
        <v>2804</v>
      </c>
      <c r="C1386" t="s">
        <v>10</v>
      </c>
      <c r="D1386" t="s">
        <v>58</v>
      </c>
      <c r="E1386" t="str">
        <f t="shared" ca="1" si="42"/>
        <v>Yes</v>
      </c>
      <c r="F1386" t="str">
        <f ca="1">INDEX(location_meta!$C$1:$C$20,RANDBETWEEN(1,20),1)</f>
        <v>Sector 12</v>
      </c>
      <c r="G1386" t="str">
        <f ca="1">INDEX(location_meta!$C$1:$C$20,RANDBETWEEN(1,20),1)</f>
        <v>Sector 6</v>
      </c>
      <c r="H1386">
        <f t="shared" ca="1" si="43"/>
        <v>2</v>
      </c>
    </row>
    <row r="1387" spans="1:8">
      <c r="A1387" t="s">
        <v>2805</v>
      </c>
      <c r="B1387" t="s">
        <v>2806</v>
      </c>
      <c r="C1387" t="s">
        <v>54</v>
      </c>
      <c r="D1387" t="s">
        <v>59</v>
      </c>
      <c r="E1387" t="str">
        <f t="shared" ca="1" si="42"/>
        <v>Yes</v>
      </c>
      <c r="F1387" t="str">
        <f ca="1">INDEX(location_meta!$C$1:$C$20,RANDBETWEEN(1,20),1)</f>
        <v>Sector 11</v>
      </c>
      <c r="G1387" t="str">
        <f ca="1">INDEX(location_meta!$C$1:$C$20,RANDBETWEEN(1,20),1)</f>
        <v>Sector 11</v>
      </c>
      <c r="H1387">
        <f t="shared" ca="1" si="43"/>
        <v>4</v>
      </c>
    </row>
    <row r="1388" spans="1:8">
      <c r="A1388" t="s">
        <v>2807</v>
      </c>
      <c r="B1388" t="s">
        <v>2808</v>
      </c>
      <c r="C1388" t="s">
        <v>10</v>
      </c>
      <c r="D1388" t="s">
        <v>60</v>
      </c>
      <c r="E1388" t="str">
        <f t="shared" ca="1" si="42"/>
        <v>Yes</v>
      </c>
      <c r="F1388" t="str">
        <f ca="1">INDEX(location_meta!$C$1:$C$20,RANDBETWEEN(1,20),1)</f>
        <v>Sector 16</v>
      </c>
      <c r="G1388" t="str">
        <f ca="1">INDEX(location_meta!$C$1:$C$20,RANDBETWEEN(1,20),1)</f>
        <v>Sector 18</v>
      </c>
      <c r="H1388">
        <f t="shared" ca="1" si="43"/>
        <v>1</v>
      </c>
    </row>
    <row r="1389" spans="1:8">
      <c r="A1389" t="s">
        <v>2809</v>
      </c>
      <c r="B1389" t="s">
        <v>2810</v>
      </c>
      <c r="C1389" t="s">
        <v>54</v>
      </c>
      <c r="D1389" t="s">
        <v>61</v>
      </c>
      <c r="E1389" t="str">
        <f t="shared" ca="1" si="42"/>
        <v>Yes</v>
      </c>
      <c r="F1389" t="str">
        <f ca="1">INDEX(location_meta!$C$1:$C$20,RANDBETWEEN(1,20),1)</f>
        <v>Sector 1</v>
      </c>
      <c r="G1389" t="str">
        <f ca="1">INDEX(location_meta!$C$1:$C$20,RANDBETWEEN(1,20),1)</f>
        <v>Sector 9</v>
      </c>
      <c r="H1389">
        <f t="shared" ca="1" si="43"/>
        <v>4</v>
      </c>
    </row>
    <row r="1390" spans="1:8">
      <c r="A1390" t="s">
        <v>2811</v>
      </c>
      <c r="B1390" t="s">
        <v>2812</v>
      </c>
      <c r="C1390" t="s">
        <v>10</v>
      </c>
      <c r="D1390" t="s">
        <v>62</v>
      </c>
      <c r="E1390" t="str">
        <f t="shared" ca="1" si="42"/>
        <v>Yes</v>
      </c>
      <c r="F1390" t="str">
        <f ca="1">INDEX(location_meta!$C$1:$C$20,RANDBETWEEN(1,20),1)</f>
        <v>Sector 17</v>
      </c>
      <c r="G1390" t="str">
        <f ca="1">INDEX(location_meta!$C$1:$C$20,RANDBETWEEN(1,20),1)</f>
        <v>Sector 6</v>
      </c>
      <c r="H1390">
        <f t="shared" ca="1" si="43"/>
        <v>2</v>
      </c>
    </row>
    <row r="1391" spans="1:8">
      <c r="A1391" t="s">
        <v>2813</v>
      </c>
      <c r="B1391" t="s">
        <v>2814</v>
      </c>
      <c r="C1391" t="s">
        <v>54</v>
      </c>
      <c r="D1391" t="s">
        <v>63</v>
      </c>
      <c r="E1391" t="str">
        <f t="shared" ca="1" si="42"/>
        <v>Yes</v>
      </c>
      <c r="F1391" t="str">
        <f ca="1">INDEX(location_meta!$C$1:$C$20,RANDBETWEEN(1,20),1)</f>
        <v>Sector 9</v>
      </c>
      <c r="G1391" t="str">
        <f ca="1">INDEX(location_meta!$C$1:$C$20,RANDBETWEEN(1,20),1)</f>
        <v>Sector 17</v>
      </c>
      <c r="H1391">
        <f t="shared" ca="1" si="43"/>
        <v>3</v>
      </c>
    </row>
    <row r="1392" spans="1:8">
      <c r="A1392" t="s">
        <v>2815</v>
      </c>
      <c r="B1392" t="s">
        <v>2816</v>
      </c>
      <c r="C1392" t="s">
        <v>10</v>
      </c>
      <c r="D1392" t="s">
        <v>64</v>
      </c>
      <c r="E1392" t="str">
        <f t="shared" ca="1" si="42"/>
        <v>No</v>
      </c>
      <c r="F1392" t="str">
        <f ca="1">INDEX(location_meta!$C$1:$C$20,RANDBETWEEN(1,20),1)</f>
        <v>Sector 19</v>
      </c>
      <c r="G1392" t="str">
        <f ca="1">INDEX(location_meta!$C$1:$C$20,RANDBETWEEN(1,20),1)</f>
        <v>Sector 7</v>
      </c>
      <c r="H1392">
        <f t="shared" ca="1" si="43"/>
        <v>3</v>
      </c>
    </row>
    <row r="1393" spans="1:8">
      <c r="A1393" t="s">
        <v>2817</v>
      </c>
      <c r="B1393" t="s">
        <v>2818</v>
      </c>
      <c r="C1393" t="s">
        <v>54</v>
      </c>
      <c r="D1393" t="s">
        <v>65</v>
      </c>
      <c r="E1393" t="str">
        <f t="shared" ca="1" si="42"/>
        <v>No</v>
      </c>
      <c r="F1393" t="str">
        <f ca="1">INDEX(location_meta!$C$1:$C$20,RANDBETWEEN(1,20),1)</f>
        <v>Sector 1</v>
      </c>
      <c r="G1393" t="str">
        <f ca="1">INDEX(location_meta!$C$1:$C$20,RANDBETWEEN(1,20),1)</f>
        <v>Sector 16</v>
      </c>
      <c r="H1393">
        <f t="shared" ca="1" si="43"/>
        <v>4</v>
      </c>
    </row>
    <row r="1394" spans="1:8">
      <c r="A1394" t="s">
        <v>2819</v>
      </c>
      <c r="B1394" t="s">
        <v>2820</v>
      </c>
      <c r="C1394" t="s">
        <v>10</v>
      </c>
      <c r="D1394" t="s">
        <v>66</v>
      </c>
      <c r="E1394" t="str">
        <f t="shared" ca="1" si="42"/>
        <v>Yes</v>
      </c>
      <c r="F1394" t="str">
        <f ca="1">INDEX(location_meta!$C$1:$C$20,RANDBETWEEN(1,20),1)</f>
        <v>Sector 5</v>
      </c>
      <c r="G1394" t="str">
        <f ca="1">INDEX(location_meta!$C$1:$C$20,RANDBETWEEN(1,20),1)</f>
        <v>Sector 9</v>
      </c>
      <c r="H1394">
        <f t="shared" ca="1" si="43"/>
        <v>5</v>
      </c>
    </row>
    <row r="1395" spans="1:8">
      <c r="A1395" t="s">
        <v>2821</v>
      </c>
      <c r="B1395" t="s">
        <v>2822</v>
      </c>
      <c r="C1395" t="s">
        <v>54</v>
      </c>
      <c r="D1395" t="s">
        <v>67</v>
      </c>
      <c r="E1395" t="str">
        <f t="shared" ca="1" si="42"/>
        <v>Yes</v>
      </c>
      <c r="F1395" t="str">
        <f ca="1">INDEX(location_meta!$C$1:$C$20,RANDBETWEEN(1,20),1)</f>
        <v>Sector 13</v>
      </c>
      <c r="G1395" t="str">
        <f ca="1">INDEX(location_meta!$C$1:$C$20,RANDBETWEEN(1,20),1)</f>
        <v>Sector 1</v>
      </c>
      <c r="H1395">
        <f t="shared" ca="1" si="43"/>
        <v>3</v>
      </c>
    </row>
    <row r="1396" spans="1:8">
      <c r="A1396" t="s">
        <v>2823</v>
      </c>
      <c r="B1396" t="s">
        <v>2824</v>
      </c>
      <c r="C1396" t="s">
        <v>10</v>
      </c>
      <c r="D1396" t="s">
        <v>68</v>
      </c>
      <c r="E1396" t="str">
        <f t="shared" ca="1" si="42"/>
        <v>No</v>
      </c>
      <c r="F1396" t="str">
        <f ca="1">INDEX(location_meta!$C$1:$C$20,RANDBETWEEN(1,20),1)</f>
        <v>Sector 2</v>
      </c>
      <c r="G1396" t="str">
        <f ca="1">INDEX(location_meta!$C$1:$C$20,RANDBETWEEN(1,20),1)</f>
        <v>Sector 14</v>
      </c>
      <c r="H1396">
        <f t="shared" ca="1" si="43"/>
        <v>1</v>
      </c>
    </row>
    <row r="1397" spans="1:8">
      <c r="A1397" t="s">
        <v>2825</v>
      </c>
      <c r="B1397" t="s">
        <v>2826</v>
      </c>
      <c r="C1397" t="s">
        <v>54</v>
      </c>
      <c r="D1397" t="s">
        <v>69</v>
      </c>
      <c r="E1397" t="str">
        <f t="shared" ca="1" si="42"/>
        <v>Yes</v>
      </c>
      <c r="F1397" t="str">
        <f ca="1">INDEX(location_meta!$C$1:$C$20,RANDBETWEEN(1,20),1)</f>
        <v>Sector 16</v>
      </c>
      <c r="G1397" t="str">
        <f ca="1">INDEX(location_meta!$C$1:$C$20,RANDBETWEEN(1,20),1)</f>
        <v>Sector 18</v>
      </c>
      <c r="H1397">
        <f t="shared" ca="1" si="43"/>
        <v>1</v>
      </c>
    </row>
    <row r="1398" spans="1:8">
      <c r="A1398" t="s">
        <v>2827</v>
      </c>
      <c r="B1398" t="s">
        <v>2828</v>
      </c>
      <c r="C1398" t="s">
        <v>10</v>
      </c>
      <c r="D1398" t="s">
        <v>70</v>
      </c>
      <c r="E1398" t="str">
        <f t="shared" ca="1" si="42"/>
        <v>Yes</v>
      </c>
      <c r="F1398" t="str">
        <f ca="1">INDEX(location_meta!$C$1:$C$20,RANDBETWEEN(1,20),1)</f>
        <v>Sector 9</v>
      </c>
      <c r="G1398" t="str">
        <f ca="1">INDEX(location_meta!$C$1:$C$20,RANDBETWEEN(1,20),1)</f>
        <v>Sector 7</v>
      </c>
      <c r="H1398">
        <f t="shared" ca="1" si="43"/>
        <v>2</v>
      </c>
    </row>
    <row r="1399" spans="1:8">
      <c r="A1399" t="s">
        <v>2829</v>
      </c>
      <c r="B1399" t="s">
        <v>2830</v>
      </c>
      <c r="C1399" t="s">
        <v>54</v>
      </c>
      <c r="D1399" t="s">
        <v>71</v>
      </c>
      <c r="E1399" t="str">
        <f t="shared" ca="1" si="42"/>
        <v>No</v>
      </c>
      <c r="F1399" t="str">
        <f ca="1">INDEX(location_meta!$C$1:$C$20,RANDBETWEEN(1,20),1)</f>
        <v>Sector 3</v>
      </c>
      <c r="G1399" t="str">
        <f ca="1">INDEX(location_meta!$C$1:$C$20,RANDBETWEEN(1,20),1)</f>
        <v>Sector 11</v>
      </c>
      <c r="H1399">
        <f t="shared" ca="1" si="43"/>
        <v>3</v>
      </c>
    </row>
    <row r="1400" spans="1:8">
      <c r="A1400" t="s">
        <v>2831</v>
      </c>
      <c r="B1400" t="s">
        <v>2832</v>
      </c>
      <c r="C1400" t="s">
        <v>10</v>
      </c>
      <c r="D1400" t="s">
        <v>72</v>
      </c>
      <c r="E1400" t="str">
        <f t="shared" ca="1" si="42"/>
        <v>No</v>
      </c>
      <c r="F1400" t="str">
        <f ca="1">INDEX(location_meta!$C$1:$C$20,RANDBETWEEN(1,20),1)</f>
        <v>Sector 6</v>
      </c>
      <c r="G1400" t="str">
        <f ca="1">INDEX(location_meta!$C$1:$C$20,RANDBETWEEN(1,20),1)</f>
        <v>Sector 12</v>
      </c>
      <c r="H1400">
        <f t="shared" ca="1" si="43"/>
        <v>4</v>
      </c>
    </row>
    <row r="1401" spans="1:8">
      <c r="A1401" t="s">
        <v>2833</v>
      </c>
      <c r="B1401" t="s">
        <v>2834</v>
      </c>
      <c r="C1401" t="s">
        <v>54</v>
      </c>
      <c r="D1401" t="s">
        <v>73</v>
      </c>
      <c r="E1401" t="str">
        <f t="shared" ca="1" si="42"/>
        <v>Yes</v>
      </c>
      <c r="F1401" t="str">
        <f ca="1">INDEX(location_meta!$C$1:$C$20,RANDBETWEEN(1,20),1)</f>
        <v>Sector 10</v>
      </c>
      <c r="G1401" t="str">
        <f ca="1">INDEX(location_meta!$C$1:$C$20,RANDBETWEEN(1,20),1)</f>
        <v>Sector 13</v>
      </c>
      <c r="H1401">
        <f t="shared" ca="1" si="43"/>
        <v>2</v>
      </c>
    </row>
    <row r="1402" spans="1:8">
      <c r="A1402" t="s">
        <v>2835</v>
      </c>
      <c r="B1402" t="s">
        <v>2836</v>
      </c>
      <c r="C1402" t="s">
        <v>10</v>
      </c>
      <c r="D1402" t="s">
        <v>11</v>
      </c>
      <c r="E1402" t="str">
        <f t="shared" ca="1" si="42"/>
        <v>Yes</v>
      </c>
      <c r="F1402" t="str">
        <f ca="1">INDEX(location_meta!$C$1:$C$20,RANDBETWEEN(1,20),1)</f>
        <v>Sector 17</v>
      </c>
      <c r="G1402" t="str">
        <f ca="1">INDEX(location_meta!$C$1:$C$20,RANDBETWEEN(1,20),1)</f>
        <v>Sector 16</v>
      </c>
      <c r="H1402">
        <f t="shared" ca="1" si="43"/>
        <v>2</v>
      </c>
    </row>
    <row r="1403" spans="1:8">
      <c r="A1403" t="s">
        <v>2837</v>
      </c>
      <c r="B1403" t="s">
        <v>2838</v>
      </c>
      <c r="C1403" t="s">
        <v>54</v>
      </c>
      <c r="D1403" t="s">
        <v>55</v>
      </c>
      <c r="E1403" t="str">
        <f t="shared" ca="1" si="42"/>
        <v>Yes</v>
      </c>
      <c r="F1403" t="str">
        <f ca="1">INDEX(location_meta!$C$1:$C$20,RANDBETWEEN(1,20),1)</f>
        <v>Sector 4</v>
      </c>
      <c r="G1403" t="str">
        <f ca="1">INDEX(location_meta!$C$1:$C$20,RANDBETWEEN(1,20),1)</f>
        <v>Sector 2</v>
      </c>
      <c r="H1403">
        <f t="shared" ca="1" si="43"/>
        <v>2</v>
      </c>
    </row>
    <row r="1404" spans="1:8">
      <c r="A1404" t="s">
        <v>2839</v>
      </c>
      <c r="B1404" t="s">
        <v>2840</v>
      </c>
      <c r="C1404" t="s">
        <v>10</v>
      </c>
      <c r="D1404" t="s">
        <v>56</v>
      </c>
      <c r="E1404" t="str">
        <f t="shared" ca="1" si="42"/>
        <v>No</v>
      </c>
      <c r="F1404" t="str">
        <f ca="1">INDEX(location_meta!$C$1:$C$20,RANDBETWEEN(1,20),1)</f>
        <v>Sector 2</v>
      </c>
      <c r="G1404" t="str">
        <f ca="1">INDEX(location_meta!$C$1:$C$20,RANDBETWEEN(1,20),1)</f>
        <v>Sector 2</v>
      </c>
      <c r="H1404">
        <f t="shared" ca="1" si="43"/>
        <v>4</v>
      </c>
    </row>
    <row r="1405" spans="1:8">
      <c r="A1405" t="s">
        <v>2841</v>
      </c>
      <c r="B1405" t="s">
        <v>2842</v>
      </c>
      <c r="C1405" t="s">
        <v>54</v>
      </c>
      <c r="D1405" t="s">
        <v>57</v>
      </c>
      <c r="E1405" t="str">
        <f t="shared" ca="1" si="42"/>
        <v>No</v>
      </c>
      <c r="F1405" t="str">
        <f ca="1">INDEX(location_meta!$C$1:$C$20,RANDBETWEEN(1,20),1)</f>
        <v>Sector 16</v>
      </c>
      <c r="G1405" t="str">
        <f ca="1">INDEX(location_meta!$C$1:$C$20,RANDBETWEEN(1,20),1)</f>
        <v>Sector 1</v>
      </c>
      <c r="H1405">
        <f t="shared" ca="1" si="43"/>
        <v>4</v>
      </c>
    </row>
    <row r="1406" spans="1:8">
      <c r="A1406" t="s">
        <v>2843</v>
      </c>
      <c r="B1406" t="s">
        <v>2844</v>
      </c>
      <c r="C1406" t="s">
        <v>10</v>
      </c>
      <c r="D1406" t="s">
        <v>58</v>
      </c>
      <c r="E1406" t="str">
        <f t="shared" ca="1" si="42"/>
        <v>Yes</v>
      </c>
      <c r="F1406" t="str">
        <f ca="1">INDEX(location_meta!$C$1:$C$20,RANDBETWEEN(1,20),1)</f>
        <v>Sector 2</v>
      </c>
      <c r="G1406" t="str">
        <f ca="1">INDEX(location_meta!$C$1:$C$20,RANDBETWEEN(1,20),1)</f>
        <v>Sector 6</v>
      </c>
      <c r="H1406">
        <f t="shared" ca="1" si="43"/>
        <v>3</v>
      </c>
    </row>
    <row r="1407" spans="1:8">
      <c r="A1407" t="s">
        <v>2845</v>
      </c>
      <c r="B1407" t="s">
        <v>2846</v>
      </c>
      <c r="C1407" t="s">
        <v>54</v>
      </c>
      <c r="D1407" t="s">
        <v>59</v>
      </c>
      <c r="E1407" t="str">
        <f t="shared" ca="1" si="42"/>
        <v>Yes</v>
      </c>
      <c r="F1407" t="str">
        <f ca="1">INDEX(location_meta!$C$1:$C$20,RANDBETWEEN(1,20),1)</f>
        <v>Sector 7</v>
      </c>
      <c r="G1407" t="str">
        <f ca="1">INDEX(location_meta!$C$1:$C$20,RANDBETWEEN(1,20),1)</f>
        <v>Sector 5</v>
      </c>
      <c r="H1407">
        <f t="shared" ca="1" si="43"/>
        <v>5</v>
      </c>
    </row>
    <row r="1408" spans="1:8">
      <c r="A1408" t="s">
        <v>2847</v>
      </c>
      <c r="B1408" t="s">
        <v>2848</v>
      </c>
      <c r="C1408" t="s">
        <v>10</v>
      </c>
      <c r="D1408" t="s">
        <v>60</v>
      </c>
      <c r="E1408" t="str">
        <f t="shared" ca="1" si="42"/>
        <v>No</v>
      </c>
      <c r="F1408" t="str">
        <f ca="1">INDEX(location_meta!$C$1:$C$20,RANDBETWEEN(1,20),1)</f>
        <v>Sector 16</v>
      </c>
      <c r="G1408" t="str">
        <f ca="1">INDEX(location_meta!$C$1:$C$20,RANDBETWEEN(1,20),1)</f>
        <v>Sector 12</v>
      </c>
      <c r="H1408">
        <f t="shared" ca="1" si="43"/>
        <v>4</v>
      </c>
    </row>
    <row r="1409" spans="1:8">
      <c r="A1409" t="s">
        <v>2849</v>
      </c>
      <c r="B1409" t="s">
        <v>2850</v>
      </c>
      <c r="C1409" t="s">
        <v>54</v>
      </c>
      <c r="D1409" t="s">
        <v>61</v>
      </c>
      <c r="E1409" t="str">
        <f t="shared" ca="1" si="42"/>
        <v>Yes</v>
      </c>
      <c r="F1409" t="str">
        <f ca="1">INDEX(location_meta!$C$1:$C$20,RANDBETWEEN(1,20),1)</f>
        <v>Sector 6</v>
      </c>
      <c r="G1409" t="str">
        <f ca="1">INDEX(location_meta!$C$1:$C$20,RANDBETWEEN(1,20),1)</f>
        <v>Sector 7</v>
      </c>
      <c r="H1409">
        <f t="shared" ca="1" si="43"/>
        <v>5</v>
      </c>
    </row>
    <row r="1410" spans="1:8">
      <c r="A1410" t="s">
        <v>2851</v>
      </c>
      <c r="B1410" t="s">
        <v>2852</v>
      </c>
      <c r="C1410" t="s">
        <v>10</v>
      </c>
      <c r="D1410" t="s">
        <v>62</v>
      </c>
      <c r="E1410" t="str">
        <f t="shared" ca="1" si="42"/>
        <v>Yes</v>
      </c>
      <c r="F1410" t="str">
        <f ca="1">INDEX(location_meta!$C$1:$C$20,RANDBETWEEN(1,20),1)</f>
        <v>Sector 17</v>
      </c>
      <c r="G1410" t="str">
        <f ca="1">INDEX(location_meta!$C$1:$C$20,RANDBETWEEN(1,20),1)</f>
        <v>Sector 15</v>
      </c>
      <c r="H1410">
        <f t="shared" ca="1" si="43"/>
        <v>4</v>
      </c>
    </row>
    <row r="1411" spans="1:8">
      <c r="A1411" t="s">
        <v>2853</v>
      </c>
      <c r="B1411" t="s">
        <v>2854</v>
      </c>
      <c r="C1411" t="s">
        <v>54</v>
      </c>
      <c r="D1411" t="s">
        <v>63</v>
      </c>
      <c r="E1411" t="str">
        <f t="shared" ref="E1411:E1474" ca="1" si="44">IF(RAND()&gt;0.5,"Yes","No")</f>
        <v>No</v>
      </c>
      <c r="F1411" t="str">
        <f ca="1">INDEX(location_meta!$C$1:$C$20,RANDBETWEEN(1,20),1)</f>
        <v>Sector 1</v>
      </c>
      <c r="G1411" t="str">
        <f ca="1">INDEX(location_meta!$C$1:$C$20,RANDBETWEEN(1,20),1)</f>
        <v>Sector 7</v>
      </c>
      <c r="H1411">
        <f t="shared" ref="H1411:H1474" ca="1" si="45">RANDBETWEEN(1,5)</f>
        <v>2</v>
      </c>
    </row>
    <row r="1412" spans="1:8">
      <c r="A1412" t="s">
        <v>2855</v>
      </c>
      <c r="B1412" t="s">
        <v>2856</v>
      </c>
      <c r="C1412" t="s">
        <v>10</v>
      </c>
      <c r="D1412" t="s">
        <v>64</v>
      </c>
      <c r="E1412" t="str">
        <f t="shared" ca="1" si="44"/>
        <v>Yes</v>
      </c>
      <c r="F1412" t="str">
        <f ca="1">INDEX(location_meta!$C$1:$C$20,RANDBETWEEN(1,20),1)</f>
        <v>Sector 6</v>
      </c>
      <c r="G1412" t="str">
        <f ca="1">INDEX(location_meta!$C$1:$C$20,RANDBETWEEN(1,20),1)</f>
        <v>Sector 9</v>
      </c>
      <c r="H1412">
        <f t="shared" ca="1" si="45"/>
        <v>4</v>
      </c>
    </row>
    <row r="1413" spans="1:8">
      <c r="A1413" t="s">
        <v>2857</v>
      </c>
      <c r="B1413" t="s">
        <v>2858</v>
      </c>
      <c r="C1413" t="s">
        <v>54</v>
      </c>
      <c r="D1413" t="s">
        <v>65</v>
      </c>
      <c r="E1413" t="str">
        <f t="shared" ca="1" si="44"/>
        <v>No</v>
      </c>
      <c r="F1413" t="str">
        <f ca="1">INDEX(location_meta!$C$1:$C$20,RANDBETWEEN(1,20),1)</f>
        <v>Sector 11</v>
      </c>
      <c r="G1413" t="str">
        <f ca="1">INDEX(location_meta!$C$1:$C$20,RANDBETWEEN(1,20),1)</f>
        <v>Sector 9</v>
      </c>
      <c r="H1413">
        <f t="shared" ca="1" si="45"/>
        <v>1</v>
      </c>
    </row>
    <row r="1414" spans="1:8">
      <c r="A1414" t="s">
        <v>2859</v>
      </c>
      <c r="B1414" t="s">
        <v>2860</v>
      </c>
      <c r="C1414" t="s">
        <v>10</v>
      </c>
      <c r="D1414" t="s">
        <v>66</v>
      </c>
      <c r="E1414" t="str">
        <f t="shared" ca="1" si="44"/>
        <v>No</v>
      </c>
      <c r="F1414" t="str">
        <f ca="1">INDEX(location_meta!$C$1:$C$20,RANDBETWEEN(1,20),1)</f>
        <v>Sector 18</v>
      </c>
      <c r="G1414" t="str">
        <f ca="1">INDEX(location_meta!$C$1:$C$20,RANDBETWEEN(1,20),1)</f>
        <v>Sector 20</v>
      </c>
      <c r="H1414">
        <f t="shared" ca="1" si="45"/>
        <v>1</v>
      </c>
    </row>
    <row r="1415" spans="1:8">
      <c r="A1415" t="s">
        <v>2861</v>
      </c>
      <c r="B1415" t="s">
        <v>2862</v>
      </c>
      <c r="C1415" t="s">
        <v>54</v>
      </c>
      <c r="D1415" t="s">
        <v>67</v>
      </c>
      <c r="E1415" t="str">
        <f t="shared" ca="1" si="44"/>
        <v>No</v>
      </c>
      <c r="F1415" t="str">
        <f ca="1">INDEX(location_meta!$C$1:$C$20,RANDBETWEEN(1,20),1)</f>
        <v>Sector 18</v>
      </c>
      <c r="G1415" t="str">
        <f ca="1">INDEX(location_meta!$C$1:$C$20,RANDBETWEEN(1,20),1)</f>
        <v>Sector 8</v>
      </c>
      <c r="H1415">
        <f t="shared" ca="1" si="45"/>
        <v>4</v>
      </c>
    </row>
    <row r="1416" spans="1:8">
      <c r="A1416" t="s">
        <v>2863</v>
      </c>
      <c r="B1416" t="s">
        <v>2864</v>
      </c>
      <c r="C1416" t="s">
        <v>10</v>
      </c>
      <c r="D1416" t="s">
        <v>68</v>
      </c>
      <c r="E1416" t="str">
        <f t="shared" ca="1" si="44"/>
        <v>Yes</v>
      </c>
      <c r="F1416" t="str">
        <f ca="1">INDEX(location_meta!$C$1:$C$20,RANDBETWEEN(1,20),1)</f>
        <v>Sector 5</v>
      </c>
      <c r="G1416" t="str">
        <f ca="1">INDEX(location_meta!$C$1:$C$20,RANDBETWEEN(1,20),1)</f>
        <v>Sector 8</v>
      </c>
      <c r="H1416">
        <f t="shared" ca="1" si="45"/>
        <v>3</v>
      </c>
    </row>
    <row r="1417" spans="1:8">
      <c r="A1417" t="s">
        <v>2865</v>
      </c>
      <c r="B1417" t="s">
        <v>2866</v>
      </c>
      <c r="C1417" t="s">
        <v>54</v>
      </c>
      <c r="D1417" t="s">
        <v>69</v>
      </c>
      <c r="E1417" t="str">
        <f t="shared" ca="1" si="44"/>
        <v>No</v>
      </c>
      <c r="F1417" t="str">
        <f ca="1">INDEX(location_meta!$C$1:$C$20,RANDBETWEEN(1,20),1)</f>
        <v>Sector 10</v>
      </c>
      <c r="G1417" t="str">
        <f ca="1">INDEX(location_meta!$C$1:$C$20,RANDBETWEEN(1,20),1)</f>
        <v>Sector 17</v>
      </c>
      <c r="H1417">
        <f t="shared" ca="1" si="45"/>
        <v>4</v>
      </c>
    </row>
    <row r="1418" spans="1:8">
      <c r="A1418" t="s">
        <v>2867</v>
      </c>
      <c r="B1418" t="s">
        <v>2868</v>
      </c>
      <c r="C1418" t="s">
        <v>10</v>
      </c>
      <c r="D1418" t="s">
        <v>70</v>
      </c>
      <c r="E1418" t="str">
        <f t="shared" ca="1" si="44"/>
        <v>Yes</v>
      </c>
      <c r="F1418" t="str">
        <f ca="1">INDEX(location_meta!$C$1:$C$20,RANDBETWEEN(1,20),1)</f>
        <v>Sector 13</v>
      </c>
      <c r="G1418" t="str">
        <f ca="1">INDEX(location_meta!$C$1:$C$20,RANDBETWEEN(1,20),1)</f>
        <v>Sector 9</v>
      </c>
      <c r="H1418">
        <f t="shared" ca="1" si="45"/>
        <v>3</v>
      </c>
    </row>
    <row r="1419" spans="1:8">
      <c r="A1419" t="s">
        <v>2869</v>
      </c>
      <c r="B1419" t="s">
        <v>2870</v>
      </c>
      <c r="C1419" t="s">
        <v>54</v>
      </c>
      <c r="D1419" t="s">
        <v>71</v>
      </c>
      <c r="E1419" t="str">
        <f t="shared" ca="1" si="44"/>
        <v>No</v>
      </c>
      <c r="F1419" t="str">
        <f ca="1">INDEX(location_meta!$C$1:$C$20,RANDBETWEEN(1,20),1)</f>
        <v>Sector 15</v>
      </c>
      <c r="G1419" t="str">
        <f ca="1">INDEX(location_meta!$C$1:$C$20,RANDBETWEEN(1,20),1)</f>
        <v>Sector 15</v>
      </c>
      <c r="H1419">
        <f t="shared" ca="1" si="45"/>
        <v>5</v>
      </c>
    </row>
    <row r="1420" spans="1:8">
      <c r="A1420" t="s">
        <v>2871</v>
      </c>
      <c r="B1420" t="s">
        <v>2872</v>
      </c>
      <c r="C1420" t="s">
        <v>10</v>
      </c>
      <c r="D1420" t="s">
        <v>72</v>
      </c>
      <c r="E1420" t="str">
        <f t="shared" ca="1" si="44"/>
        <v>No</v>
      </c>
      <c r="F1420" t="str">
        <f ca="1">INDEX(location_meta!$C$1:$C$20,RANDBETWEEN(1,20),1)</f>
        <v>Sector 18</v>
      </c>
      <c r="G1420" t="str">
        <f ca="1">INDEX(location_meta!$C$1:$C$20,RANDBETWEEN(1,20),1)</f>
        <v>Sector 6</v>
      </c>
      <c r="H1420">
        <f t="shared" ca="1" si="45"/>
        <v>3</v>
      </c>
    </row>
    <row r="1421" spans="1:8">
      <c r="A1421" t="s">
        <v>2873</v>
      </c>
      <c r="B1421" t="s">
        <v>2874</v>
      </c>
      <c r="C1421" t="s">
        <v>54</v>
      </c>
      <c r="D1421" t="s">
        <v>73</v>
      </c>
      <c r="E1421" t="str">
        <f t="shared" ca="1" si="44"/>
        <v>Yes</v>
      </c>
      <c r="F1421" t="str">
        <f ca="1">INDEX(location_meta!$C$1:$C$20,RANDBETWEEN(1,20),1)</f>
        <v>Sector 10</v>
      </c>
      <c r="G1421" t="str">
        <f ca="1">INDEX(location_meta!$C$1:$C$20,RANDBETWEEN(1,20),1)</f>
        <v>Sector 6</v>
      </c>
      <c r="H1421">
        <f t="shared" ca="1" si="45"/>
        <v>4</v>
      </c>
    </row>
    <row r="1422" spans="1:8">
      <c r="A1422" t="s">
        <v>2875</v>
      </c>
      <c r="B1422" t="s">
        <v>2876</v>
      </c>
      <c r="C1422" t="s">
        <v>10</v>
      </c>
      <c r="D1422" t="s">
        <v>11</v>
      </c>
      <c r="E1422" t="str">
        <f t="shared" ca="1" si="44"/>
        <v>Yes</v>
      </c>
      <c r="F1422" t="str">
        <f ca="1">INDEX(location_meta!$C$1:$C$20,RANDBETWEEN(1,20),1)</f>
        <v>Sector 8</v>
      </c>
      <c r="G1422" t="str">
        <f ca="1">INDEX(location_meta!$C$1:$C$20,RANDBETWEEN(1,20),1)</f>
        <v>Sector 6</v>
      </c>
      <c r="H1422">
        <f t="shared" ca="1" si="45"/>
        <v>5</v>
      </c>
    </row>
    <row r="1423" spans="1:8">
      <c r="A1423" t="s">
        <v>2877</v>
      </c>
      <c r="B1423" t="s">
        <v>2878</v>
      </c>
      <c r="C1423" t="s">
        <v>54</v>
      </c>
      <c r="D1423" t="s">
        <v>55</v>
      </c>
      <c r="E1423" t="str">
        <f t="shared" ca="1" si="44"/>
        <v>No</v>
      </c>
      <c r="F1423" t="str">
        <f ca="1">INDEX(location_meta!$C$1:$C$20,RANDBETWEEN(1,20),1)</f>
        <v>Sector 9</v>
      </c>
      <c r="G1423" t="str">
        <f ca="1">INDEX(location_meta!$C$1:$C$20,RANDBETWEEN(1,20),1)</f>
        <v>Sector 18</v>
      </c>
      <c r="H1423">
        <f t="shared" ca="1" si="45"/>
        <v>5</v>
      </c>
    </row>
    <row r="1424" spans="1:8">
      <c r="A1424" t="s">
        <v>2879</v>
      </c>
      <c r="B1424" t="s">
        <v>2880</v>
      </c>
      <c r="C1424" t="s">
        <v>10</v>
      </c>
      <c r="D1424" t="s">
        <v>56</v>
      </c>
      <c r="E1424" t="str">
        <f t="shared" ca="1" si="44"/>
        <v>Yes</v>
      </c>
      <c r="F1424" t="str">
        <f ca="1">INDEX(location_meta!$C$1:$C$20,RANDBETWEEN(1,20),1)</f>
        <v>Sector 14</v>
      </c>
      <c r="G1424" t="str">
        <f ca="1">INDEX(location_meta!$C$1:$C$20,RANDBETWEEN(1,20),1)</f>
        <v>Sector 15</v>
      </c>
      <c r="H1424">
        <f t="shared" ca="1" si="45"/>
        <v>5</v>
      </c>
    </row>
    <row r="1425" spans="1:8">
      <c r="A1425" t="s">
        <v>2881</v>
      </c>
      <c r="B1425" t="s">
        <v>2882</v>
      </c>
      <c r="C1425" t="s">
        <v>54</v>
      </c>
      <c r="D1425" t="s">
        <v>57</v>
      </c>
      <c r="E1425" t="str">
        <f t="shared" ca="1" si="44"/>
        <v>No</v>
      </c>
      <c r="F1425" t="str">
        <f ca="1">INDEX(location_meta!$C$1:$C$20,RANDBETWEEN(1,20),1)</f>
        <v>Sector 8</v>
      </c>
      <c r="G1425" t="str">
        <f ca="1">INDEX(location_meta!$C$1:$C$20,RANDBETWEEN(1,20),1)</f>
        <v>Sector 7</v>
      </c>
      <c r="H1425">
        <f t="shared" ca="1" si="45"/>
        <v>1</v>
      </c>
    </row>
    <row r="1426" spans="1:8">
      <c r="A1426" t="s">
        <v>2883</v>
      </c>
      <c r="B1426" t="s">
        <v>2884</v>
      </c>
      <c r="C1426" t="s">
        <v>10</v>
      </c>
      <c r="D1426" t="s">
        <v>58</v>
      </c>
      <c r="E1426" t="str">
        <f t="shared" ca="1" si="44"/>
        <v>No</v>
      </c>
      <c r="F1426" t="str">
        <f ca="1">INDEX(location_meta!$C$1:$C$20,RANDBETWEEN(1,20),1)</f>
        <v>Sector 14</v>
      </c>
      <c r="G1426" t="str">
        <f ca="1">INDEX(location_meta!$C$1:$C$20,RANDBETWEEN(1,20),1)</f>
        <v>Sector 7</v>
      </c>
      <c r="H1426">
        <f t="shared" ca="1" si="45"/>
        <v>5</v>
      </c>
    </row>
    <row r="1427" spans="1:8">
      <c r="A1427" t="s">
        <v>2885</v>
      </c>
      <c r="B1427" t="s">
        <v>2886</v>
      </c>
      <c r="C1427" t="s">
        <v>54</v>
      </c>
      <c r="D1427" t="s">
        <v>59</v>
      </c>
      <c r="E1427" t="str">
        <f t="shared" ca="1" si="44"/>
        <v>No</v>
      </c>
      <c r="F1427" t="str">
        <f ca="1">INDEX(location_meta!$C$1:$C$20,RANDBETWEEN(1,20),1)</f>
        <v>Sector 6</v>
      </c>
      <c r="G1427" t="str">
        <f ca="1">INDEX(location_meta!$C$1:$C$20,RANDBETWEEN(1,20),1)</f>
        <v>Sector 1</v>
      </c>
      <c r="H1427">
        <f t="shared" ca="1" si="45"/>
        <v>5</v>
      </c>
    </row>
    <row r="1428" spans="1:8">
      <c r="A1428" t="s">
        <v>2887</v>
      </c>
      <c r="B1428" t="s">
        <v>2888</v>
      </c>
      <c r="C1428" t="s">
        <v>10</v>
      </c>
      <c r="D1428" t="s">
        <v>60</v>
      </c>
      <c r="E1428" t="str">
        <f t="shared" ca="1" si="44"/>
        <v>Yes</v>
      </c>
      <c r="F1428" t="str">
        <f ca="1">INDEX(location_meta!$C$1:$C$20,RANDBETWEEN(1,20),1)</f>
        <v>Sector 20</v>
      </c>
      <c r="G1428" t="str">
        <f ca="1">INDEX(location_meta!$C$1:$C$20,RANDBETWEEN(1,20),1)</f>
        <v>Sector 18</v>
      </c>
      <c r="H1428">
        <f t="shared" ca="1" si="45"/>
        <v>3</v>
      </c>
    </row>
    <row r="1429" spans="1:8">
      <c r="A1429" t="s">
        <v>2889</v>
      </c>
      <c r="B1429" t="s">
        <v>2890</v>
      </c>
      <c r="C1429" t="s">
        <v>54</v>
      </c>
      <c r="D1429" t="s">
        <v>61</v>
      </c>
      <c r="E1429" t="str">
        <f t="shared" ca="1" si="44"/>
        <v>Yes</v>
      </c>
      <c r="F1429" t="str">
        <f ca="1">INDEX(location_meta!$C$1:$C$20,RANDBETWEEN(1,20),1)</f>
        <v>Sector 9</v>
      </c>
      <c r="G1429" t="str">
        <f ca="1">INDEX(location_meta!$C$1:$C$20,RANDBETWEEN(1,20),1)</f>
        <v>Sector 2</v>
      </c>
      <c r="H1429">
        <f t="shared" ca="1" si="45"/>
        <v>5</v>
      </c>
    </row>
    <row r="1430" spans="1:8">
      <c r="A1430" t="s">
        <v>2891</v>
      </c>
      <c r="B1430" t="s">
        <v>2892</v>
      </c>
      <c r="C1430" t="s">
        <v>10</v>
      </c>
      <c r="D1430" t="s">
        <v>62</v>
      </c>
      <c r="E1430" t="str">
        <f t="shared" ca="1" si="44"/>
        <v>No</v>
      </c>
      <c r="F1430" t="str">
        <f ca="1">INDEX(location_meta!$C$1:$C$20,RANDBETWEEN(1,20),1)</f>
        <v>Sector 13</v>
      </c>
      <c r="G1430" t="str">
        <f ca="1">INDEX(location_meta!$C$1:$C$20,RANDBETWEEN(1,20),1)</f>
        <v>Sector 14</v>
      </c>
      <c r="H1430">
        <f t="shared" ca="1" si="45"/>
        <v>3</v>
      </c>
    </row>
    <row r="1431" spans="1:8">
      <c r="A1431" t="s">
        <v>2893</v>
      </c>
      <c r="B1431" t="s">
        <v>2894</v>
      </c>
      <c r="C1431" t="s">
        <v>54</v>
      </c>
      <c r="D1431" t="s">
        <v>63</v>
      </c>
      <c r="E1431" t="str">
        <f t="shared" ca="1" si="44"/>
        <v>Yes</v>
      </c>
      <c r="F1431" t="str">
        <f ca="1">INDEX(location_meta!$C$1:$C$20,RANDBETWEEN(1,20),1)</f>
        <v>Sector 9</v>
      </c>
      <c r="G1431" t="str">
        <f ca="1">INDEX(location_meta!$C$1:$C$20,RANDBETWEEN(1,20),1)</f>
        <v>Sector 14</v>
      </c>
      <c r="H1431">
        <f t="shared" ca="1" si="45"/>
        <v>5</v>
      </c>
    </row>
    <row r="1432" spans="1:8">
      <c r="A1432" t="s">
        <v>2895</v>
      </c>
      <c r="B1432" t="s">
        <v>2896</v>
      </c>
      <c r="C1432" t="s">
        <v>10</v>
      </c>
      <c r="D1432" t="s">
        <v>64</v>
      </c>
      <c r="E1432" t="str">
        <f t="shared" ca="1" si="44"/>
        <v>No</v>
      </c>
      <c r="F1432" t="str">
        <f ca="1">INDEX(location_meta!$C$1:$C$20,RANDBETWEEN(1,20),1)</f>
        <v>Sector 11</v>
      </c>
      <c r="G1432" t="str">
        <f ca="1">INDEX(location_meta!$C$1:$C$20,RANDBETWEEN(1,20),1)</f>
        <v>Sector 17</v>
      </c>
      <c r="H1432">
        <f t="shared" ca="1" si="45"/>
        <v>2</v>
      </c>
    </row>
    <row r="1433" spans="1:8">
      <c r="A1433" t="s">
        <v>2897</v>
      </c>
      <c r="B1433" t="s">
        <v>2898</v>
      </c>
      <c r="C1433" t="s">
        <v>54</v>
      </c>
      <c r="D1433" t="s">
        <v>65</v>
      </c>
      <c r="E1433" t="str">
        <f t="shared" ca="1" si="44"/>
        <v>No</v>
      </c>
      <c r="F1433" t="str">
        <f ca="1">INDEX(location_meta!$C$1:$C$20,RANDBETWEEN(1,20),1)</f>
        <v>Sector 3</v>
      </c>
      <c r="G1433" t="str">
        <f ca="1">INDEX(location_meta!$C$1:$C$20,RANDBETWEEN(1,20),1)</f>
        <v>Sector 7</v>
      </c>
      <c r="H1433">
        <f t="shared" ca="1" si="45"/>
        <v>4</v>
      </c>
    </row>
    <row r="1434" spans="1:8">
      <c r="A1434" t="s">
        <v>2899</v>
      </c>
      <c r="B1434" t="s">
        <v>2900</v>
      </c>
      <c r="C1434" t="s">
        <v>10</v>
      </c>
      <c r="D1434" t="s">
        <v>66</v>
      </c>
      <c r="E1434" t="str">
        <f t="shared" ca="1" si="44"/>
        <v>No</v>
      </c>
      <c r="F1434" t="str">
        <f ca="1">INDEX(location_meta!$C$1:$C$20,RANDBETWEEN(1,20),1)</f>
        <v>Sector 5</v>
      </c>
      <c r="G1434" t="str">
        <f ca="1">INDEX(location_meta!$C$1:$C$20,RANDBETWEEN(1,20),1)</f>
        <v>Sector 10</v>
      </c>
      <c r="H1434">
        <f t="shared" ca="1" si="45"/>
        <v>3</v>
      </c>
    </row>
    <row r="1435" spans="1:8">
      <c r="A1435" t="s">
        <v>2901</v>
      </c>
      <c r="B1435" t="s">
        <v>2902</v>
      </c>
      <c r="C1435" t="s">
        <v>54</v>
      </c>
      <c r="D1435" t="s">
        <v>67</v>
      </c>
      <c r="E1435" t="str">
        <f t="shared" ca="1" si="44"/>
        <v>Yes</v>
      </c>
      <c r="F1435" t="str">
        <f ca="1">INDEX(location_meta!$C$1:$C$20,RANDBETWEEN(1,20),1)</f>
        <v>Sector 18</v>
      </c>
      <c r="G1435" t="str">
        <f ca="1">INDEX(location_meta!$C$1:$C$20,RANDBETWEEN(1,20),1)</f>
        <v>Sector 19</v>
      </c>
      <c r="H1435">
        <f t="shared" ca="1" si="45"/>
        <v>1</v>
      </c>
    </row>
    <row r="1436" spans="1:8">
      <c r="A1436" t="s">
        <v>2903</v>
      </c>
      <c r="B1436" t="s">
        <v>2904</v>
      </c>
      <c r="C1436" t="s">
        <v>10</v>
      </c>
      <c r="D1436" t="s">
        <v>68</v>
      </c>
      <c r="E1436" t="str">
        <f t="shared" ca="1" si="44"/>
        <v>Yes</v>
      </c>
      <c r="F1436" t="str">
        <f ca="1">INDEX(location_meta!$C$1:$C$20,RANDBETWEEN(1,20),1)</f>
        <v>Sector 6</v>
      </c>
      <c r="G1436" t="str">
        <f ca="1">INDEX(location_meta!$C$1:$C$20,RANDBETWEEN(1,20),1)</f>
        <v>Sector 3</v>
      </c>
      <c r="H1436">
        <f t="shared" ca="1" si="45"/>
        <v>4</v>
      </c>
    </row>
    <row r="1437" spans="1:8">
      <c r="A1437" t="s">
        <v>2905</v>
      </c>
      <c r="B1437" t="s">
        <v>2906</v>
      </c>
      <c r="C1437" t="s">
        <v>54</v>
      </c>
      <c r="D1437" t="s">
        <v>69</v>
      </c>
      <c r="E1437" t="str">
        <f t="shared" ca="1" si="44"/>
        <v>No</v>
      </c>
      <c r="F1437" t="str">
        <f ca="1">INDEX(location_meta!$C$1:$C$20,RANDBETWEEN(1,20),1)</f>
        <v>Sector 15</v>
      </c>
      <c r="G1437" t="str">
        <f ca="1">INDEX(location_meta!$C$1:$C$20,RANDBETWEEN(1,20),1)</f>
        <v>Sector 10</v>
      </c>
      <c r="H1437">
        <f t="shared" ca="1" si="45"/>
        <v>3</v>
      </c>
    </row>
    <row r="1438" spans="1:8">
      <c r="A1438" t="s">
        <v>2907</v>
      </c>
      <c r="B1438" t="s">
        <v>2908</v>
      </c>
      <c r="C1438" t="s">
        <v>10</v>
      </c>
      <c r="D1438" t="s">
        <v>70</v>
      </c>
      <c r="E1438" t="str">
        <f t="shared" ca="1" si="44"/>
        <v>No</v>
      </c>
      <c r="F1438" t="str">
        <f ca="1">INDEX(location_meta!$C$1:$C$20,RANDBETWEEN(1,20),1)</f>
        <v>Sector 7</v>
      </c>
      <c r="G1438" t="str">
        <f ca="1">INDEX(location_meta!$C$1:$C$20,RANDBETWEEN(1,20),1)</f>
        <v>Sector 20</v>
      </c>
      <c r="H1438">
        <f t="shared" ca="1" si="45"/>
        <v>2</v>
      </c>
    </row>
    <row r="1439" spans="1:8">
      <c r="A1439" t="s">
        <v>2909</v>
      </c>
      <c r="B1439" t="s">
        <v>2910</v>
      </c>
      <c r="C1439" t="s">
        <v>54</v>
      </c>
      <c r="D1439" t="s">
        <v>71</v>
      </c>
      <c r="E1439" t="str">
        <f t="shared" ca="1" si="44"/>
        <v>No</v>
      </c>
      <c r="F1439" t="str">
        <f ca="1">INDEX(location_meta!$C$1:$C$20,RANDBETWEEN(1,20),1)</f>
        <v>Sector 15</v>
      </c>
      <c r="G1439" t="str">
        <f ca="1">INDEX(location_meta!$C$1:$C$20,RANDBETWEEN(1,20),1)</f>
        <v>Sector 9</v>
      </c>
      <c r="H1439">
        <f t="shared" ca="1" si="45"/>
        <v>5</v>
      </c>
    </row>
    <row r="1440" spans="1:8">
      <c r="A1440" t="s">
        <v>2911</v>
      </c>
      <c r="B1440" t="s">
        <v>2912</v>
      </c>
      <c r="C1440" t="s">
        <v>10</v>
      </c>
      <c r="D1440" t="s">
        <v>72</v>
      </c>
      <c r="E1440" t="str">
        <f t="shared" ca="1" si="44"/>
        <v>Yes</v>
      </c>
      <c r="F1440" t="str">
        <f ca="1">INDEX(location_meta!$C$1:$C$20,RANDBETWEEN(1,20),1)</f>
        <v>Sector 2</v>
      </c>
      <c r="G1440" t="str">
        <f ca="1">INDEX(location_meta!$C$1:$C$20,RANDBETWEEN(1,20),1)</f>
        <v>Sector 6</v>
      </c>
      <c r="H1440">
        <f t="shared" ca="1" si="45"/>
        <v>2</v>
      </c>
    </row>
    <row r="1441" spans="1:8">
      <c r="A1441" t="s">
        <v>2913</v>
      </c>
      <c r="B1441" t="s">
        <v>2914</v>
      </c>
      <c r="C1441" t="s">
        <v>54</v>
      </c>
      <c r="D1441" t="s">
        <v>73</v>
      </c>
      <c r="E1441" t="str">
        <f t="shared" ca="1" si="44"/>
        <v>Yes</v>
      </c>
      <c r="F1441" t="str">
        <f ca="1">INDEX(location_meta!$C$1:$C$20,RANDBETWEEN(1,20),1)</f>
        <v>Sector 9</v>
      </c>
      <c r="G1441" t="str">
        <f ca="1">INDEX(location_meta!$C$1:$C$20,RANDBETWEEN(1,20),1)</f>
        <v>Sector 18</v>
      </c>
      <c r="H1441">
        <f t="shared" ca="1" si="45"/>
        <v>3</v>
      </c>
    </row>
    <row r="1442" spans="1:8">
      <c r="A1442" t="s">
        <v>2915</v>
      </c>
      <c r="B1442" t="s">
        <v>2916</v>
      </c>
      <c r="C1442" t="s">
        <v>10</v>
      </c>
      <c r="D1442" t="s">
        <v>11</v>
      </c>
      <c r="E1442" t="str">
        <f t="shared" ca="1" si="44"/>
        <v>No</v>
      </c>
      <c r="F1442" t="str">
        <f ca="1">INDEX(location_meta!$C$1:$C$20,RANDBETWEEN(1,20),1)</f>
        <v>Sector 11</v>
      </c>
      <c r="G1442" t="str">
        <f ca="1">INDEX(location_meta!$C$1:$C$20,RANDBETWEEN(1,20),1)</f>
        <v>Sector 20</v>
      </c>
      <c r="H1442">
        <f t="shared" ca="1" si="45"/>
        <v>5</v>
      </c>
    </row>
    <row r="1443" spans="1:8">
      <c r="A1443" t="s">
        <v>2917</v>
      </c>
      <c r="B1443" t="s">
        <v>2918</v>
      </c>
      <c r="C1443" t="s">
        <v>54</v>
      </c>
      <c r="D1443" t="s">
        <v>55</v>
      </c>
      <c r="E1443" t="str">
        <f t="shared" ca="1" si="44"/>
        <v>No</v>
      </c>
      <c r="F1443" t="str">
        <f ca="1">INDEX(location_meta!$C$1:$C$20,RANDBETWEEN(1,20),1)</f>
        <v>Sector 16</v>
      </c>
      <c r="G1443" t="str">
        <f ca="1">INDEX(location_meta!$C$1:$C$20,RANDBETWEEN(1,20),1)</f>
        <v>Sector 16</v>
      </c>
      <c r="H1443">
        <f t="shared" ca="1" si="45"/>
        <v>4</v>
      </c>
    </row>
    <row r="1444" spans="1:8">
      <c r="A1444" t="s">
        <v>2919</v>
      </c>
      <c r="B1444" t="s">
        <v>2920</v>
      </c>
      <c r="C1444" t="s">
        <v>10</v>
      </c>
      <c r="D1444" t="s">
        <v>56</v>
      </c>
      <c r="E1444" t="str">
        <f t="shared" ca="1" si="44"/>
        <v>Yes</v>
      </c>
      <c r="F1444" t="str">
        <f ca="1">INDEX(location_meta!$C$1:$C$20,RANDBETWEEN(1,20),1)</f>
        <v>Sector 5</v>
      </c>
      <c r="G1444" t="str">
        <f ca="1">INDEX(location_meta!$C$1:$C$20,RANDBETWEEN(1,20),1)</f>
        <v>Sector 13</v>
      </c>
      <c r="H1444">
        <f t="shared" ca="1" si="45"/>
        <v>3</v>
      </c>
    </row>
    <row r="1445" spans="1:8">
      <c r="A1445" t="s">
        <v>2921</v>
      </c>
      <c r="B1445" t="s">
        <v>2922</v>
      </c>
      <c r="C1445" t="s">
        <v>54</v>
      </c>
      <c r="D1445" t="s">
        <v>57</v>
      </c>
      <c r="E1445" t="str">
        <f t="shared" ca="1" si="44"/>
        <v>No</v>
      </c>
      <c r="F1445" t="str">
        <f ca="1">INDEX(location_meta!$C$1:$C$20,RANDBETWEEN(1,20),1)</f>
        <v>Sector 2</v>
      </c>
      <c r="G1445" t="str">
        <f ca="1">INDEX(location_meta!$C$1:$C$20,RANDBETWEEN(1,20),1)</f>
        <v>Sector 1</v>
      </c>
      <c r="H1445">
        <f t="shared" ca="1" si="45"/>
        <v>3</v>
      </c>
    </row>
    <row r="1446" spans="1:8">
      <c r="A1446" t="s">
        <v>2923</v>
      </c>
      <c r="B1446" t="s">
        <v>2924</v>
      </c>
      <c r="C1446" t="s">
        <v>10</v>
      </c>
      <c r="D1446" t="s">
        <v>58</v>
      </c>
      <c r="E1446" t="str">
        <f t="shared" ca="1" si="44"/>
        <v>No</v>
      </c>
      <c r="F1446" t="str">
        <f ca="1">INDEX(location_meta!$C$1:$C$20,RANDBETWEEN(1,20),1)</f>
        <v>Sector 14</v>
      </c>
      <c r="G1446" t="str">
        <f ca="1">INDEX(location_meta!$C$1:$C$20,RANDBETWEEN(1,20),1)</f>
        <v>Sector 2</v>
      </c>
      <c r="H1446">
        <f t="shared" ca="1" si="45"/>
        <v>4</v>
      </c>
    </row>
    <row r="1447" spans="1:8">
      <c r="A1447" t="s">
        <v>2925</v>
      </c>
      <c r="B1447" t="s">
        <v>2926</v>
      </c>
      <c r="C1447" t="s">
        <v>54</v>
      </c>
      <c r="D1447" t="s">
        <v>59</v>
      </c>
      <c r="E1447" t="str">
        <f t="shared" ca="1" si="44"/>
        <v>Yes</v>
      </c>
      <c r="F1447" t="str">
        <f ca="1">INDEX(location_meta!$C$1:$C$20,RANDBETWEEN(1,20),1)</f>
        <v>Sector 14</v>
      </c>
      <c r="G1447" t="str">
        <f ca="1">INDEX(location_meta!$C$1:$C$20,RANDBETWEEN(1,20),1)</f>
        <v>Sector 19</v>
      </c>
      <c r="H1447">
        <f t="shared" ca="1" si="45"/>
        <v>3</v>
      </c>
    </row>
    <row r="1448" spans="1:8">
      <c r="A1448" t="s">
        <v>2927</v>
      </c>
      <c r="B1448" t="s">
        <v>2928</v>
      </c>
      <c r="C1448" t="s">
        <v>10</v>
      </c>
      <c r="D1448" t="s">
        <v>60</v>
      </c>
      <c r="E1448" t="str">
        <f t="shared" ca="1" si="44"/>
        <v>Yes</v>
      </c>
      <c r="F1448" t="str">
        <f ca="1">INDEX(location_meta!$C$1:$C$20,RANDBETWEEN(1,20),1)</f>
        <v>Sector 18</v>
      </c>
      <c r="G1448" t="str">
        <f ca="1">INDEX(location_meta!$C$1:$C$20,RANDBETWEEN(1,20),1)</f>
        <v>Sector 20</v>
      </c>
      <c r="H1448">
        <f t="shared" ca="1" si="45"/>
        <v>3</v>
      </c>
    </row>
    <row r="1449" spans="1:8">
      <c r="A1449" t="s">
        <v>2929</v>
      </c>
      <c r="B1449" t="s">
        <v>2930</v>
      </c>
      <c r="C1449" t="s">
        <v>54</v>
      </c>
      <c r="D1449" t="s">
        <v>61</v>
      </c>
      <c r="E1449" t="str">
        <f t="shared" ca="1" si="44"/>
        <v>Yes</v>
      </c>
      <c r="F1449" t="str">
        <f ca="1">INDEX(location_meta!$C$1:$C$20,RANDBETWEEN(1,20),1)</f>
        <v>Sector 3</v>
      </c>
      <c r="G1449" t="str">
        <f ca="1">INDEX(location_meta!$C$1:$C$20,RANDBETWEEN(1,20),1)</f>
        <v>Sector 2</v>
      </c>
      <c r="H1449">
        <f t="shared" ca="1" si="45"/>
        <v>5</v>
      </c>
    </row>
    <row r="1450" spans="1:8">
      <c r="A1450" t="s">
        <v>2931</v>
      </c>
      <c r="B1450" t="s">
        <v>2932</v>
      </c>
      <c r="C1450" t="s">
        <v>10</v>
      </c>
      <c r="D1450" t="s">
        <v>62</v>
      </c>
      <c r="E1450" t="str">
        <f t="shared" ca="1" si="44"/>
        <v>No</v>
      </c>
      <c r="F1450" t="str">
        <f ca="1">INDEX(location_meta!$C$1:$C$20,RANDBETWEEN(1,20),1)</f>
        <v>Sector 16</v>
      </c>
      <c r="G1450" t="str">
        <f ca="1">INDEX(location_meta!$C$1:$C$20,RANDBETWEEN(1,20),1)</f>
        <v>Sector 7</v>
      </c>
      <c r="H1450">
        <f t="shared" ca="1" si="45"/>
        <v>4</v>
      </c>
    </row>
    <row r="1451" spans="1:8">
      <c r="A1451" t="s">
        <v>2933</v>
      </c>
      <c r="B1451" t="s">
        <v>2934</v>
      </c>
      <c r="C1451" t="s">
        <v>54</v>
      </c>
      <c r="D1451" t="s">
        <v>63</v>
      </c>
      <c r="E1451" t="str">
        <f t="shared" ca="1" si="44"/>
        <v>Yes</v>
      </c>
      <c r="F1451" t="str">
        <f ca="1">INDEX(location_meta!$C$1:$C$20,RANDBETWEEN(1,20),1)</f>
        <v>Sector 3</v>
      </c>
      <c r="G1451" t="str">
        <f ca="1">INDEX(location_meta!$C$1:$C$20,RANDBETWEEN(1,20),1)</f>
        <v>Sector 1</v>
      </c>
      <c r="H1451">
        <f t="shared" ca="1" si="45"/>
        <v>2</v>
      </c>
    </row>
    <row r="1452" spans="1:8">
      <c r="A1452" t="s">
        <v>2935</v>
      </c>
      <c r="B1452" t="s">
        <v>2936</v>
      </c>
      <c r="C1452" t="s">
        <v>10</v>
      </c>
      <c r="D1452" t="s">
        <v>64</v>
      </c>
      <c r="E1452" t="str">
        <f t="shared" ca="1" si="44"/>
        <v>No</v>
      </c>
      <c r="F1452" t="str">
        <f ca="1">INDEX(location_meta!$C$1:$C$20,RANDBETWEEN(1,20),1)</f>
        <v>Sector 4</v>
      </c>
      <c r="G1452" t="str">
        <f ca="1">INDEX(location_meta!$C$1:$C$20,RANDBETWEEN(1,20),1)</f>
        <v>Sector 3</v>
      </c>
      <c r="H1452">
        <f t="shared" ca="1" si="45"/>
        <v>4</v>
      </c>
    </row>
    <row r="1453" spans="1:8">
      <c r="A1453" t="s">
        <v>2937</v>
      </c>
      <c r="B1453" t="s">
        <v>2938</v>
      </c>
      <c r="C1453" t="s">
        <v>54</v>
      </c>
      <c r="D1453" t="s">
        <v>65</v>
      </c>
      <c r="E1453" t="str">
        <f t="shared" ca="1" si="44"/>
        <v>No</v>
      </c>
      <c r="F1453" t="str">
        <f ca="1">INDEX(location_meta!$C$1:$C$20,RANDBETWEEN(1,20),1)</f>
        <v>Sector 8</v>
      </c>
      <c r="G1453" t="str">
        <f ca="1">INDEX(location_meta!$C$1:$C$20,RANDBETWEEN(1,20),1)</f>
        <v>Sector 3</v>
      </c>
      <c r="H1453">
        <f t="shared" ca="1" si="45"/>
        <v>2</v>
      </c>
    </row>
    <row r="1454" spans="1:8">
      <c r="A1454" t="s">
        <v>2939</v>
      </c>
      <c r="B1454" t="s">
        <v>2940</v>
      </c>
      <c r="C1454" t="s">
        <v>10</v>
      </c>
      <c r="D1454" t="s">
        <v>66</v>
      </c>
      <c r="E1454" t="str">
        <f t="shared" ca="1" si="44"/>
        <v>No</v>
      </c>
      <c r="F1454" t="str">
        <f ca="1">INDEX(location_meta!$C$1:$C$20,RANDBETWEEN(1,20),1)</f>
        <v>Sector 7</v>
      </c>
      <c r="G1454" t="str">
        <f ca="1">INDEX(location_meta!$C$1:$C$20,RANDBETWEEN(1,20),1)</f>
        <v>Sector 10</v>
      </c>
      <c r="H1454">
        <f t="shared" ca="1" si="45"/>
        <v>3</v>
      </c>
    </row>
    <row r="1455" spans="1:8">
      <c r="A1455" t="s">
        <v>2941</v>
      </c>
      <c r="B1455" t="s">
        <v>2942</v>
      </c>
      <c r="C1455" t="s">
        <v>54</v>
      </c>
      <c r="D1455" t="s">
        <v>67</v>
      </c>
      <c r="E1455" t="str">
        <f t="shared" ca="1" si="44"/>
        <v>Yes</v>
      </c>
      <c r="F1455" t="str">
        <f ca="1">INDEX(location_meta!$C$1:$C$20,RANDBETWEEN(1,20),1)</f>
        <v>Sector 12</v>
      </c>
      <c r="G1455" t="str">
        <f ca="1">INDEX(location_meta!$C$1:$C$20,RANDBETWEEN(1,20),1)</f>
        <v>Sector 5</v>
      </c>
      <c r="H1455">
        <f t="shared" ca="1" si="45"/>
        <v>1</v>
      </c>
    </row>
    <row r="1456" spans="1:8">
      <c r="A1456" t="s">
        <v>2943</v>
      </c>
      <c r="B1456" t="s">
        <v>2944</v>
      </c>
      <c r="C1456" t="s">
        <v>10</v>
      </c>
      <c r="D1456" t="s">
        <v>68</v>
      </c>
      <c r="E1456" t="str">
        <f t="shared" ca="1" si="44"/>
        <v>Yes</v>
      </c>
      <c r="F1456" t="str">
        <f ca="1">INDEX(location_meta!$C$1:$C$20,RANDBETWEEN(1,20),1)</f>
        <v>Sector 9</v>
      </c>
      <c r="G1456" t="str">
        <f ca="1">INDEX(location_meta!$C$1:$C$20,RANDBETWEEN(1,20),1)</f>
        <v>Sector 20</v>
      </c>
      <c r="H1456">
        <f t="shared" ca="1" si="45"/>
        <v>5</v>
      </c>
    </row>
    <row r="1457" spans="1:8">
      <c r="A1457" t="s">
        <v>2945</v>
      </c>
      <c r="B1457" t="s">
        <v>2946</v>
      </c>
      <c r="C1457" t="s">
        <v>54</v>
      </c>
      <c r="D1457" t="s">
        <v>69</v>
      </c>
      <c r="E1457" t="str">
        <f t="shared" ca="1" si="44"/>
        <v>Yes</v>
      </c>
      <c r="F1457" t="str">
        <f ca="1">INDEX(location_meta!$C$1:$C$20,RANDBETWEEN(1,20),1)</f>
        <v>Sector 10</v>
      </c>
      <c r="G1457" t="str">
        <f ca="1">INDEX(location_meta!$C$1:$C$20,RANDBETWEEN(1,20),1)</f>
        <v>Sector 12</v>
      </c>
      <c r="H1457">
        <f t="shared" ca="1" si="45"/>
        <v>3</v>
      </c>
    </row>
    <row r="1458" spans="1:8">
      <c r="A1458" t="s">
        <v>2947</v>
      </c>
      <c r="B1458" t="s">
        <v>2948</v>
      </c>
      <c r="C1458" t="s">
        <v>10</v>
      </c>
      <c r="D1458" t="s">
        <v>70</v>
      </c>
      <c r="E1458" t="str">
        <f t="shared" ca="1" si="44"/>
        <v>No</v>
      </c>
      <c r="F1458" t="str">
        <f ca="1">INDEX(location_meta!$C$1:$C$20,RANDBETWEEN(1,20),1)</f>
        <v>Sector 7</v>
      </c>
      <c r="G1458" t="str">
        <f ca="1">INDEX(location_meta!$C$1:$C$20,RANDBETWEEN(1,20),1)</f>
        <v>Sector 19</v>
      </c>
      <c r="H1458">
        <f t="shared" ca="1" si="45"/>
        <v>1</v>
      </c>
    </row>
    <row r="1459" spans="1:8">
      <c r="A1459" t="s">
        <v>2949</v>
      </c>
      <c r="B1459" t="s">
        <v>2950</v>
      </c>
      <c r="C1459" t="s">
        <v>54</v>
      </c>
      <c r="D1459" t="s">
        <v>71</v>
      </c>
      <c r="E1459" t="str">
        <f t="shared" ca="1" si="44"/>
        <v>No</v>
      </c>
      <c r="F1459" t="str">
        <f ca="1">INDEX(location_meta!$C$1:$C$20,RANDBETWEEN(1,20),1)</f>
        <v>Sector 8</v>
      </c>
      <c r="G1459" t="str">
        <f ca="1">INDEX(location_meta!$C$1:$C$20,RANDBETWEEN(1,20),1)</f>
        <v>Sector 9</v>
      </c>
      <c r="H1459">
        <f t="shared" ca="1" si="45"/>
        <v>4</v>
      </c>
    </row>
    <row r="1460" spans="1:8">
      <c r="A1460" t="s">
        <v>2951</v>
      </c>
      <c r="B1460" t="s">
        <v>2952</v>
      </c>
      <c r="C1460" t="s">
        <v>10</v>
      </c>
      <c r="D1460" t="s">
        <v>72</v>
      </c>
      <c r="E1460" t="str">
        <f t="shared" ca="1" si="44"/>
        <v>No</v>
      </c>
      <c r="F1460" t="str">
        <f ca="1">INDEX(location_meta!$C$1:$C$20,RANDBETWEEN(1,20),1)</f>
        <v>Sector 20</v>
      </c>
      <c r="G1460" t="str">
        <f ca="1">INDEX(location_meta!$C$1:$C$20,RANDBETWEEN(1,20),1)</f>
        <v>Sector 4</v>
      </c>
      <c r="H1460">
        <f t="shared" ca="1" si="45"/>
        <v>5</v>
      </c>
    </row>
    <row r="1461" spans="1:8">
      <c r="A1461" t="s">
        <v>2953</v>
      </c>
      <c r="B1461" t="s">
        <v>2954</v>
      </c>
      <c r="C1461" t="s">
        <v>54</v>
      </c>
      <c r="D1461" t="s">
        <v>73</v>
      </c>
      <c r="E1461" t="str">
        <f t="shared" ca="1" si="44"/>
        <v>No</v>
      </c>
      <c r="F1461" t="str">
        <f ca="1">INDEX(location_meta!$C$1:$C$20,RANDBETWEEN(1,20),1)</f>
        <v>Sector 7</v>
      </c>
      <c r="G1461" t="str">
        <f ca="1">INDEX(location_meta!$C$1:$C$20,RANDBETWEEN(1,20),1)</f>
        <v>Sector 14</v>
      </c>
      <c r="H1461">
        <f t="shared" ca="1" si="45"/>
        <v>3</v>
      </c>
    </row>
    <row r="1462" spans="1:8">
      <c r="A1462" t="s">
        <v>2955</v>
      </c>
      <c r="B1462" t="s">
        <v>2956</v>
      </c>
      <c r="C1462" t="s">
        <v>10</v>
      </c>
      <c r="D1462" t="s">
        <v>11</v>
      </c>
      <c r="E1462" t="str">
        <f t="shared" ca="1" si="44"/>
        <v>No</v>
      </c>
      <c r="F1462" t="str">
        <f ca="1">INDEX(location_meta!$C$1:$C$20,RANDBETWEEN(1,20),1)</f>
        <v>Sector 10</v>
      </c>
      <c r="G1462" t="str">
        <f ca="1">INDEX(location_meta!$C$1:$C$20,RANDBETWEEN(1,20),1)</f>
        <v>Sector 2</v>
      </c>
      <c r="H1462">
        <f t="shared" ca="1" si="45"/>
        <v>4</v>
      </c>
    </row>
    <row r="1463" spans="1:8">
      <c r="A1463" t="s">
        <v>2957</v>
      </c>
      <c r="B1463" t="s">
        <v>2958</v>
      </c>
      <c r="C1463" t="s">
        <v>54</v>
      </c>
      <c r="D1463" t="s">
        <v>55</v>
      </c>
      <c r="E1463" t="str">
        <f t="shared" ca="1" si="44"/>
        <v>No</v>
      </c>
      <c r="F1463" t="str">
        <f ca="1">INDEX(location_meta!$C$1:$C$20,RANDBETWEEN(1,20),1)</f>
        <v>Sector 8</v>
      </c>
      <c r="G1463" t="str">
        <f ca="1">INDEX(location_meta!$C$1:$C$20,RANDBETWEEN(1,20),1)</f>
        <v>Sector 11</v>
      </c>
      <c r="H1463">
        <f t="shared" ca="1" si="45"/>
        <v>5</v>
      </c>
    </row>
    <row r="1464" spans="1:8">
      <c r="A1464" t="s">
        <v>2959</v>
      </c>
      <c r="B1464" t="s">
        <v>2960</v>
      </c>
      <c r="C1464" t="s">
        <v>10</v>
      </c>
      <c r="D1464" t="s">
        <v>56</v>
      </c>
      <c r="E1464" t="str">
        <f t="shared" ca="1" si="44"/>
        <v>No</v>
      </c>
      <c r="F1464" t="str">
        <f ca="1">INDEX(location_meta!$C$1:$C$20,RANDBETWEEN(1,20),1)</f>
        <v>Sector 19</v>
      </c>
      <c r="G1464" t="str">
        <f ca="1">INDEX(location_meta!$C$1:$C$20,RANDBETWEEN(1,20),1)</f>
        <v>Sector 20</v>
      </c>
      <c r="H1464">
        <f t="shared" ca="1" si="45"/>
        <v>4</v>
      </c>
    </row>
    <row r="1465" spans="1:8">
      <c r="A1465" t="s">
        <v>2961</v>
      </c>
      <c r="B1465" t="s">
        <v>2962</v>
      </c>
      <c r="C1465" t="s">
        <v>54</v>
      </c>
      <c r="D1465" t="s">
        <v>57</v>
      </c>
      <c r="E1465" t="str">
        <f t="shared" ca="1" si="44"/>
        <v>Yes</v>
      </c>
      <c r="F1465" t="str">
        <f ca="1">INDEX(location_meta!$C$1:$C$20,RANDBETWEEN(1,20),1)</f>
        <v>Sector 3</v>
      </c>
      <c r="G1465" t="str">
        <f ca="1">INDEX(location_meta!$C$1:$C$20,RANDBETWEEN(1,20),1)</f>
        <v>Sector 13</v>
      </c>
      <c r="H1465">
        <f t="shared" ca="1" si="45"/>
        <v>1</v>
      </c>
    </row>
    <row r="1466" spans="1:8">
      <c r="A1466" t="s">
        <v>2963</v>
      </c>
      <c r="B1466" t="s">
        <v>2964</v>
      </c>
      <c r="C1466" t="s">
        <v>10</v>
      </c>
      <c r="D1466" t="s">
        <v>58</v>
      </c>
      <c r="E1466" t="str">
        <f t="shared" ca="1" si="44"/>
        <v>Yes</v>
      </c>
      <c r="F1466" t="str">
        <f ca="1">INDEX(location_meta!$C$1:$C$20,RANDBETWEEN(1,20),1)</f>
        <v>Sector 5</v>
      </c>
      <c r="G1466" t="str">
        <f ca="1">INDEX(location_meta!$C$1:$C$20,RANDBETWEEN(1,20),1)</f>
        <v>Sector 16</v>
      </c>
      <c r="H1466">
        <f t="shared" ca="1" si="45"/>
        <v>4</v>
      </c>
    </row>
    <row r="1467" spans="1:8">
      <c r="A1467" t="s">
        <v>2965</v>
      </c>
      <c r="B1467" t="s">
        <v>2966</v>
      </c>
      <c r="C1467" t="s">
        <v>54</v>
      </c>
      <c r="D1467" t="s">
        <v>59</v>
      </c>
      <c r="E1467" t="str">
        <f t="shared" ca="1" si="44"/>
        <v>No</v>
      </c>
      <c r="F1467" t="str">
        <f ca="1">INDEX(location_meta!$C$1:$C$20,RANDBETWEEN(1,20),1)</f>
        <v>Sector 8</v>
      </c>
      <c r="G1467" t="str">
        <f ca="1">INDEX(location_meta!$C$1:$C$20,RANDBETWEEN(1,20),1)</f>
        <v>Sector 8</v>
      </c>
      <c r="H1467">
        <f t="shared" ca="1" si="45"/>
        <v>2</v>
      </c>
    </row>
    <row r="1468" spans="1:8">
      <c r="A1468" t="s">
        <v>2967</v>
      </c>
      <c r="B1468" t="s">
        <v>2968</v>
      </c>
      <c r="C1468" t="s">
        <v>10</v>
      </c>
      <c r="D1468" t="s">
        <v>60</v>
      </c>
      <c r="E1468" t="str">
        <f t="shared" ca="1" si="44"/>
        <v>Yes</v>
      </c>
      <c r="F1468" t="str">
        <f ca="1">INDEX(location_meta!$C$1:$C$20,RANDBETWEEN(1,20),1)</f>
        <v>Sector 18</v>
      </c>
      <c r="G1468" t="str">
        <f ca="1">INDEX(location_meta!$C$1:$C$20,RANDBETWEEN(1,20),1)</f>
        <v>Sector 19</v>
      </c>
      <c r="H1468">
        <f t="shared" ca="1" si="45"/>
        <v>3</v>
      </c>
    </row>
    <row r="1469" spans="1:8">
      <c r="A1469" t="s">
        <v>2969</v>
      </c>
      <c r="B1469" t="s">
        <v>2970</v>
      </c>
      <c r="C1469" t="s">
        <v>54</v>
      </c>
      <c r="D1469" t="s">
        <v>61</v>
      </c>
      <c r="E1469" t="str">
        <f t="shared" ca="1" si="44"/>
        <v>No</v>
      </c>
      <c r="F1469" t="str">
        <f ca="1">INDEX(location_meta!$C$1:$C$20,RANDBETWEEN(1,20),1)</f>
        <v>Sector 3</v>
      </c>
      <c r="G1469" t="str">
        <f ca="1">INDEX(location_meta!$C$1:$C$20,RANDBETWEEN(1,20),1)</f>
        <v>Sector 9</v>
      </c>
      <c r="H1469">
        <f t="shared" ca="1" si="45"/>
        <v>3</v>
      </c>
    </row>
    <row r="1470" spans="1:8">
      <c r="A1470" t="s">
        <v>2971</v>
      </c>
      <c r="B1470" t="s">
        <v>2972</v>
      </c>
      <c r="C1470" t="s">
        <v>10</v>
      </c>
      <c r="D1470" t="s">
        <v>62</v>
      </c>
      <c r="E1470" t="str">
        <f t="shared" ca="1" si="44"/>
        <v>Yes</v>
      </c>
      <c r="F1470" t="str">
        <f ca="1">INDEX(location_meta!$C$1:$C$20,RANDBETWEEN(1,20),1)</f>
        <v>Sector 7</v>
      </c>
      <c r="G1470" t="str">
        <f ca="1">INDEX(location_meta!$C$1:$C$20,RANDBETWEEN(1,20),1)</f>
        <v>Sector 19</v>
      </c>
      <c r="H1470">
        <f t="shared" ca="1" si="45"/>
        <v>5</v>
      </c>
    </row>
    <row r="1471" spans="1:8">
      <c r="A1471" t="s">
        <v>2973</v>
      </c>
      <c r="B1471" t="s">
        <v>2974</v>
      </c>
      <c r="C1471" t="s">
        <v>54</v>
      </c>
      <c r="D1471" t="s">
        <v>63</v>
      </c>
      <c r="E1471" t="str">
        <f t="shared" ca="1" si="44"/>
        <v>Yes</v>
      </c>
      <c r="F1471" t="str">
        <f ca="1">INDEX(location_meta!$C$1:$C$20,RANDBETWEEN(1,20),1)</f>
        <v>Sector 7</v>
      </c>
      <c r="G1471" t="str">
        <f ca="1">INDEX(location_meta!$C$1:$C$20,RANDBETWEEN(1,20),1)</f>
        <v>Sector 2</v>
      </c>
      <c r="H1471">
        <f t="shared" ca="1" si="45"/>
        <v>2</v>
      </c>
    </row>
    <row r="1472" spans="1:8">
      <c r="A1472" t="s">
        <v>2975</v>
      </c>
      <c r="B1472" t="s">
        <v>2976</v>
      </c>
      <c r="C1472" t="s">
        <v>10</v>
      </c>
      <c r="D1472" t="s">
        <v>64</v>
      </c>
      <c r="E1472" t="str">
        <f t="shared" ca="1" si="44"/>
        <v>Yes</v>
      </c>
      <c r="F1472" t="str">
        <f ca="1">INDEX(location_meta!$C$1:$C$20,RANDBETWEEN(1,20),1)</f>
        <v>Sector 20</v>
      </c>
      <c r="G1472" t="str">
        <f ca="1">INDEX(location_meta!$C$1:$C$20,RANDBETWEEN(1,20),1)</f>
        <v>Sector 14</v>
      </c>
      <c r="H1472">
        <f t="shared" ca="1" si="45"/>
        <v>3</v>
      </c>
    </row>
    <row r="1473" spans="1:8">
      <c r="A1473" t="s">
        <v>2977</v>
      </c>
      <c r="B1473" t="s">
        <v>2978</v>
      </c>
      <c r="C1473" t="s">
        <v>54</v>
      </c>
      <c r="D1473" t="s">
        <v>65</v>
      </c>
      <c r="E1473" t="str">
        <f t="shared" ca="1" si="44"/>
        <v>No</v>
      </c>
      <c r="F1473" t="str">
        <f ca="1">INDEX(location_meta!$C$1:$C$20,RANDBETWEEN(1,20),1)</f>
        <v>Sector 18</v>
      </c>
      <c r="G1473" t="str">
        <f ca="1">INDEX(location_meta!$C$1:$C$20,RANDBETWEEN(1,20),1)</f>
        <v>Sector 20</v>
      </c>
      <c r="H1473">
        <f t="shared" ca="1" si="45"/>
        <v>2</v>
      </c>
    </row>
    <row r="1474" spans="1:8">
      <c r="A1474" t="s">
        <v>2979</v>
      </c>
      <c r="B1474" t="s">
        <v>2980</v>
      </c>
      <c r="C1474" t="s">
        <v>10</v>
      </c>
      <c r="D1474" t="s">
        <v>66</v>
      </c>
      <c r="E1474" t="str">
        <f t="shared" ca="1" si="44"/>
        <v>Yes</v>
      </c>
      <c r="F1474" t="str">
        <f ca="1">INDEX(location_meta!$C$1:$C$20,RANDBETWEEN(1,20),1)</f>
        <v>Sector 16</v>
      </c>
      <c r="G1474" t="str">
        <f ca="1">INDEX(location_meta!$C$1:$C$20,RANDBETWEEN(1,20),1)</f>
        <v>Sector 16</v>
      </c>
      <c r="H1474">
        <f t="shared" ca="1" si="45"/>
        <v>1</v>
      </c>
    </row>
    <row r="1475" spans="1:8">
      <c r="A1475" t="s">
        <v>2981</v>
      </c>
      <c r="B1475" t="s">
        <v>2982</v>
      </c>
      <c r="C1475" t="s">
        <v>54</v>
      </c>
      <c r="D1475" t="s">
        <v>67</v>
      </c>
      <c r="E1475" t="str">
        <f t="shared" ref="E1475:E1538" ca="1" si="46">IF(RAND()&gt;0.5,"Yes","No")</f>
        <v>Yes</v>
      </c>
      <c r="F1475" t="str">
        <f ca="1">INDEX(location_meta!$C$1:$C$20,RANDBETWEEN(1,20),1)</f>
        <v>Sector 19</v>
      </c>
      <c r="G1475" t="str">
        <f ca="1">INDEX(location_meta!$C$1:$C$20,RANDBETWEEN(1,20),1)</f>
        <v>Sector 2</v>
      </c>
      <c r="H1475">
        <f t="shared" ref="H1475:H1538" ca="1" si="47">RANDBETWEEN(1,5)</f>
        <v>1</v>
      </c>
    </row>
    <row r="1476" spans="1:8">
      <c r="A1476" t="s">
        <v>2983</v>
      </c>
      <c r="B1476" t="s">
        <v>2984</v>
      </c>
      <c r="C1476" t="s">
        <v>10</v>
      </c>
      <c r="D1476" t="s">
        <v>68</v>
      </c>
      <c r="E1476" t="str">
        <f t="shared" ca="1" si="46"/>
        <v>Yes</v>
      </c>
      <c r="F1476" t="str">
        <f ca="1">INDEX(location_meta!$C$1:$C$20,RANDBETWEEN(1,20),1)</f>
        <v>Sector 6</v>
      </c>
      <c r="G1476" t="str">
        <f ca="1">INDEX(location_meta!$C$1:$C$20,RANDBETWEEN(1,20),1)</f>
        <v>Sector 6</v>
      </c>
      <c r="H1476">
        <f t="shared" ca="1" si="47"/>
        <v>1</v>
      </c>
    </row>
    <row r="1477" spans="1:8">
      <c r="A1477" t="s">
        <v>2985</v>
      </c>
      <c r="B1477" t="s">
        <v>2986</v>
      </c>
      <c r="C1477" t="s">
        <v>54</v>
      </c>
      <c r="D1477" t="s">
        <v>69</v>
      </c>
      <c r="E1477" t="str">
        <f t="shared" ca="1" si="46"/>
        <v>No</v>
      </c>
      <c r="F1477" t="str">
        <f ca="1">INDEX(location_meta!$C$1:$C$20,RANDBETWEEN(1,20),1)</f>
        <v>Sector 6</v>
      </c>
      <c r="G1477" t="str">
        <f ca="1">INDEX(location_meta!$C$1:$C$20,RANDBETWEEN(1,20),1)</f>
        <v>Sector 19</v>
      </c>
      <c r="H1477">
        <f t="shared" ca="1" si="47"/>
        <v>4</v>
      </c>
    </row>
    <row r="1478" spans="1:8">
      <c r="A1478" t="s">
        <v>2987</v>
      </c>
      <c r="B1478" t="s">
        <v>2988</v>
      </c>
      <c r="C1478" t="s">
        <v>10</v>
      </c>
      <c r="D1478" t="s">
        <v>70</v>
      </c>
      <c r="E1478" t="str">
        <f t="shared" ca="1" si="46"/>
        <v>No</v>
      </c>
      <c r="F1478" t="str">
        <f ca="1">INDEX(location_meta!$C$1:$C$20,RANDBETWEEN(1,20),1)</f>
        <v>Sector 2</v>
      </c>
      <c r="G1478" t="str">
        <f ca="1">INDEX(location_meta!$C$1:$C$20,RANDBETWEEN(1,20),1)</f>
        <v>Sector 9</v>
      </c>
      <c r="H1478">
        <f t="shared" ca="1" si="47"/>
        <v>4</v>
      </c>
    </row>
    <row r="1479" spans="1:8">
      <c r="A1479" t="s">
        <v>2989</v>
      </c>
      <c r="B1479" t="s">
        <v>2990</v>
      </c>
      <c r="C1479" t="s">
        <v>54</v>
      </c>
      <c r="D1479" t="s">
        <v>71</v>
      </c>
      <c r="E1479" t="str">
        <f t="shared" ca="1" si="46"/>
        <v>Yes</v>
      </c>
      <c r="F1479" t="str">
        <f ca="1">INDEX(location_meta!$C$1:$C$20,RANDBETWEEN(1,20),1)</f>
        <v>Sector 14</v>
      </c>
      <c r="G1479" t="str">
        <f ca="1">INDEX(location_meta!$C$1:$C$20,RANDBETWEEN(1,20),1)</f>
        <v>Sector 7</v>
      </c>
      <c r="H1479">
        <f t="shared" ca="1" si="47"/>
        <v>2</v>
      </c>
    </row>
    <row r="1480" spans="1:8">
      <c r="A1480" t="s">
        <v>2991</v>
      </c>
      <c r="B1480" t="s">
        <v>2992</v>
      </c>
      <c r="C1480" t="s">
        <v>10</v>
      </c>
      <c r="D1480" t="s">
        <v>72</v>
      </c>
      <c r="E1480" t="str">
        <f t="shared" ca="1" si="46"/>
        <v>Yes</v>
      </c>
      <c r="F1480" t="str">
        <f ca="1">INDEX(location_meta!$C$1:$C$20,RANDBETWEEN(1,20),1)</f>
        <v>Sector 13</v>
      </c>
      <c r="G1480" t="str">
        <f ca="1">INDEX(location_meta!$C$1:$C$20,RANDBETWEEN(1,20),1)</f>
        <v>Sector 3</v>
      </c>
      <c r="H1480">
        <f t="shared" ca="1" si="47"/>
        <v>1</v>
      </c>
    </row>
    <row r="1481" spans="1:8">
      <c r="A1481" t="s">
        <v>2993</v>
      </c>
      <c r="B1481" t="s">
        <v>2994</v>
      </c>
      <c r="C1481" t="s">
        <v>54</v>
      </c>
      <c r="D1481" t="s">
        <v>73</v>
      </c>
      <c r="E1481" t="str">
        <f t="shared" ca="1" si="46"/>
        <v>No</v>
      </c>
      <c r="F1481" t="str">
        <f ca="1">INDEX(location_meta!$C$1:$C$20,RANDBETWEEN(1,20),1)</f>
        <v>Sector 8</v>
      </c>
      <c r="G1481" t="str">
        <f ca="1">INDEX(location_meta!$C$1:$C$20,RANDBETWEEN(1,20),1)</f>
        <v>Sector 1</v>
      </c>
      <c r="H1481">
        <f t="shared" ca="1" si="47"/>
        <v>1</v>
      </c>
    </row>
    <row r="1482" spans="1:8">
      <c r="A1482" t="s">
        <v>2995</v>
      </c>
      <c r="B1482" t="s">
        <v>2996</v>
      </c>
      <c r="C1482" t="s">
        <v>10</v>
      </c>
      <c r="D1482" t="s">
        <v>11</v>
      </c>
      <c r="E1482" t="str">
        <f t="shared" ca="1" si="46"/>
        <v>Yes</v>
      </c>
      <c r="F1482" t="str">
        <f ca="1">INDEX(location_meta!$C$1:$C$20,RANDBETWEEN(1,20),1)</f>
        <v>Sector 5</v>
      </c>
      <c r="G1482" t="str">
        <f ca="1">INDEX(location_meta!$C$1:$C$20,RANDBETWEEN(1,20),1)</f>
        <v>Sector 8</v>
      </c>
      <c r="H1482">
        <f t="shared" ca="1" si="47"/>
        <v>2</v>
      </c>
    </row>
    <row r="1483" spans="1:8">
      <c r="A1483" t="s">
        <v>2997</v>
      </c>
      <c r="B1483" t="s">
        <v>2998</v>
      </c>
      <c r="C1483" t="s">
        <v>54</v>
      </c>
      <c r="D1483" t="s">
        <v>55</v>
      </c>
      <c r="E1483" t="str">
        <f t="shared" ca="1" si="46"/>
        <v>Yes</v>
      </c>
      <c r="F1483" t="str">
        <f ca="1">INDEX(location_meta!$C$1:$C$20,RANDBETWEEN(1,20),1)</f>
        <v>Sector 16</v>
      </c>
      <c r="G1483" t="str">
        <f ca="1">INDEX(location_meta!$C$1:$C$20,RANDBETWEEN(1,20),1)</f>
        <v>Sector 7</v>
      </c>
      <c r="H1483">
        <f t="shared" ca="1" si="47"/>
        <v>2</v>
      </c>
    </row>
    <row r="1484" spans="1:8">
      <c r="A1484" t="s">
        <v>2999</v>
      </c>
      <c r="B1484" t="s">
        <v>3000</v>
      </c>
      <c r="C1484" t="s">
        <v>10</v>
      </c>
      <c r="D1484" t="s">
        <v>56</v>
      </c>
      <c r="E1484" t="str">
        <f t="shared" ca="1" si="46"/>
        <v>Yes</v>
      </c>
      <c r="F1484" t="str">
        <f ca="1">INDEX(location_meta!$C$1:$C$20,RANDBETWEEN(1,20),1)</f>
        <v>Sector 4</v>
      </c>
      <c r="G1484" t="str">
        <f ca="1">INDEX(location_meta!$C$1:$C$20,RANDBETWEEN(1,20),1)</f>
        <v>Sector 6</v>
      </c>
      <c r="H1484">
        <f t="shared" ca="1" si="47"/>
        <v>3</v>
      </c>
    </row>
    <row r="1485" spans="1:8">
      <c r="A1485" t="s">
        <v>3001</v>
      </c>
      <c r="B1485" t="s">
        <v>3002</v>
      </c>
      <c r="C1485" t="s">
        <v>54</v>
      </c>
      <c r="D1485" t="s">
        <v>57</v>
      </c>
      <c r="E1485" t="str">
        <f t="shared" ca="1" si="46"/>
        <v>Yes</v>
      </c>
      <c r="F1485" t="str">
        <f ca="1">INDEX(location_meta!$C$1:$C$20,RANDBETWEEN(1,20),1)</f>
        <v>Sector 5</v>
      </c>
      <c r="G1485" t="str">
        <f ca="1">INDEX(location_meta!$C$1:$C$20,RANDBETWEEN(1,20),1)</f>
        <v>Sector 17</v>
      </c>
      <c r="H1485">
        <f t="shared" ca="1" si="47"/>
        <v>3</v>
      </c>
    </row>
    <row r="1486" spans="1:8">
      <c r="A1486" t="s">
        <v>3003</v>
      </c>
      <c r="B1486" t="s">
        <v>3004</v>
      </c>
      <c r="C1486" t="s">
        <v>10</v>
      </c>
      <c r="D1486" t="s">
        <v>58</v>
      </c>
      <c r="E1486" t="str">
        <f t="shared" ca="1" si="46"/>
        <v>No</v>
      </c>
      <c r="F1486" t="str">
        <f ca="1">INDEX(location_meta!$C$1:$C$20,RANDBETWEEN(1,20),1)</f>
        <v>Sector 4</v>
      </c>
      <c r="G1486" t="str">
        <f ca="1">INDEX(location_meta!$C$1:$C$20,RANDBETWEEN(1,20),1)</f>
        <v>Sector 11</v>
      </c>
      <c r="H1486">
        <f t="shared" ca="1" si="47"/>
        <v>4</v>
      </c>
    </row>
    <row r="1487" spans="1:8">
      <c r="A1487" t="s">
        <v>3005</v>
      </c>
      <c r="B1487" t="s">
        <v>3006</v>
      </c>
      <c r="C1487" t="s">
        <v>54</v>
      </c>
      <c r="D1487" t="s">
        <v>59</v>
      </c>
      <c r="E1487" t="str">
        <f t="shared" ca="1" si="46"/>
        <v>Yes</v>
      </c>
      <c r="F1487" t="str">
        <f ca="1">INDEX(location_meta!$C$1:$C$20,RANDBETWEEN(1,20),1)</f>
        <v>Sector 19</v>
      </c>
      <c r="G1487" t="str">
        <f ca="1">INDEX(location_meta!$C$1:$C$20,RANDBETWEEN(1,20),1)</f>
        <v>Sector 18</v>
      </c>
      <c r="H1487">
        <f t="shared" ca="1" si="47"/>
        <v>1</v>
      </c>
    </row>
    <row r="1488" spans="1:8">
      <c r="A1488" t="s">
        <v>3007</v>
      </c>
      <c r="B1488" t="s">
        <v>3008</v>
      </c>
      <c r="C1488" t="s">
        <v>10</v>
      </c>
      <c r="D1488" t="s">
        <v>60</v>
      </c>
      <c r="E1488" t="str">
        <f t="shared" ca="1" si="46"/>
        <v>No</v>
      </c>
      <c r="F1488" t="str">
        <f ca="1">INDEX(location_meta!$C$1:$C$20,RANDBETWEEN(1,20),1)</f>
        <v>Sector 6</v>
      </c>
      <c r="G1488" t="str">
        <f ca="1">INDEX(location_meta!$C$1:$C$20,RANDBETWEEN(1,20),1)</f>
        <v>Sector 7</v>
      </c>
      <c r="H1488">
        <f t="shared" ca="1" si="47"/>
        <v>4</v>
      </c>
    </row>
    <row r="1489" spans="1:8">
      <c r="A1489" t="s">
        <v>3009</v>
      </c>
      <c r="B1489" t="s">
        <v>3010</v>
      </c>
      <c r="C1489" t="s">
        <v>54</v>
      </c>
      <c r="D1489" t="s">
        <v>61</v>
      </c>
      <c r="E1489" t="str">
        <f t="shared" ca="1" si="46"/>
        <v>No</v>
      </c>
      <c r="F1489" t="str">
        <f ca="1">INDEX(location_meta!$C$1:$C$20,RANDBETWEEN(1,20),1)</f>
        <v>Sector 9</v>
      </c>
      <c r="G1489" t="str">
        <f ca="1">INDEX(location_meta!$C$1:$C$20,RANDBETWEEN(1,20),1)</f>
        <v>Sector 14</v>
      </c>
      <c r="H1489">
        <f t="shared" ca="1" si="47"/>
        <v>2</v>
      </c>
    </row>
    <row r="1490" spans="1:8">
      <c r="A1490" t="s">
        <v>3011</v>
      </c>
      <c r="B1490" t="s">
        <v>3012</v>
      </c>
      <c r="C1490" t="s">
        <v>10</v>
      </c>
      <c r="D1490" t="s">
        <v>62</v>
      </c>
      <c r="E1490" t="str">
        <f t="shared" ca="1" si="46"/>
        <v>Yes</v>
      </c>
      <c r="F1490" t="str">
        <f ca="1">INDEX(location_meta!$C$1:$C$20,RANDBETWEEN(1,20),1)</f>
        <v>Sector 18</v>
      </c>
      <c r="G1490" t="str">
        <f ca="1">INDEX(location_meta!$C$1:$C$20,RANDBETWEEN(1,20),1)</f>
        <v>Sector 17</v>
      </c>
      <c r="H1490">
        <f t="shared" ca="1" si="47"/>
        <v>1</v>
      </c>
    </row>
    <row r="1491" spans="1:8">
      <c r="A1491" t="s">
        <v>3013</v>
      </c>
      <c r="B1491" t="s">
        <v>3014</v>
      </c>
      <c r="C1491" t="s">
        <v>54</v>
      </c>
      <c r="D1491" t="s">
        <v>63</v>
      </c>
      <c r="E1491" t="str">
        <f t="shared" ca="1" si="46"/>
        <v>Yes</v>
      </c>
      <c r="F1491" t="str">
        <f ca="1">INDEX(location_meta!$C$1:$C$20,RANDBETWEEN(1,20),1)</f>
        <v>Sector 5</v>
      </c>
      <c r="G1491" t="str">
        <f ca="1">INDEX(location_meta!$C$1:$C$20,RANDBETWEEN(1,20),1)</f>
        <v>Sector 4</v>
      </c>
      <c r="H1491">
        <f t="shared" ca="1" si="47"/>
        <v>3</v>
      </c>
    </row>
    <row r="1492" spans="1:8">
      <c r="A1492" t="s">
        <v>3015</v>
      </c>
      <c r="B1492" t="s">
        <v>3016</v>
      </c>
      <c r="C1492" t="s">
        <v>10</v>
      </c>
      <c r="D1492" t="s">
        <v>64</v>
      </c>
      <c r="E1492" t="str">
        <f t="shared" ca="1" si="46"/>
        <v>No</v>
      </c>
      <c r="F1492" t="str">
        <f ca="1">INDEX(location_meta!$C$1:$C$20,RANDBETWEEN(1,20),1)</f>
        <v>Sector 11</v>
      </c>
      <c r="G1492" t="str">
        <f ca="1">INDEX(location_meta!$C$1:$C$20,RANDBETWEEN(1,20),1)</f>
        <v>Sector 9</v>
      </c>
      <c r="H1492">
        <f t="shared" ca="1" si="47"/>
        <v>3</v>
      </c>
    </row>
    <row r="1493" spans="1:8">
      <c r="A1493" t="s">
        <v>3017</v>
      </c>
      <c r="B1493" t="s">
        <v>3018</v>
      </c>
      <c r="C1493" t="s">
        <v>54</v>
      </c>
      <c r="D1493" t="s">
        <v>65</v>
      </c>
      <c r="E1493" t="str">
        <f t="shared" ca="1" si="46"/>
        <v>Yes</v>
      </c>
      <c r="F1493" t="str">
        <f ca="1">INDEX(location_meta!$C$1:$C$20,RANDBETWEEN(1,20),1)</f>
        <v>Sector 18</v>
      </c>
      <c r="G1493" t="str">
        <f ca="1">INDEX(location_meta!$C$1:$C$20,RANDBETWEEN(1,20),1)</f>
        <v>Sector 9</v>
      </c>
      <c r="H1493">
        <f t="shared" ca="1" si="47"/>
        <v>1</v>
      </c>
    </row>
    <row r="1494" spans="1:8">
      <c r="A1494" t="s">
        <v>3019</v>
      </c>
      <c r="B1494" t="s">
        <v>3020</v>
      </c>
      <c r="C1494" t="s">
        <v>10</v>
      </c>
      <c r="D1494" t="s">
        <v>66</v>
      </c>
      <c r="E1494" t="str">
        <f t="shared" ca="1" si="46"/>
        <v>Yes</v>
      </c>
      <c r="F1494" t="str">
        <f ca="1">INDEX(location_meta!$C$1:$C$20,RANDBETWEEN(1,20),1)</f>
        <v>Sector 7</v>
      </c>
      <c r="G1494" t="str">
        <f ca="1">INDEX(location_meta!$C$1:$C$20,RANDBETWEEN(1,20),1)</f>
        <v>Sector 7</v>
      </c>
      <c r="H1494">
        <f t="shared" ca="1" si="47"/>
        <v>1</v>
      </c>
    </row>
    <row r="1495" spans="1:8">
      <c r="A1495" t="s">
        <v>3021</v>
      </c>
      <c r="B1495" t="s">
        <v>3022</v>
      </c>
      <c r="C1495" t="s">
        <v>54</v>
      </c>
      <c r="D1495" t="s">
        <v>67</v>
      </c>
      <c r="E1495" t="str">
        <f t="shared" ca="1" si="46"/>
        <v>Yes</v>
      </c>
      <c r="F1495" t="str">
        <f ca="1">INDEX(location_meta!$C$1:$C$20,RANDBETWEEN(1,20),1)</f>
        <v>Sector 19</v>
      </c>
      <c r="G1495" t="str">
        <f ca="1">INDEX(location_meta!$C$1:$C$20,RANDBETWEEN(1,20),1)</f>
        <v>Sector 9</v>
      </c>
      <c r="H1495">
        <f t="shared" ca="1" si="47"/>
        <v>1</v>
      </c>
    </row>
    <row r="1496" spans="1:8">
      <c r="A1496" t="s">
        <v>3023</v>
      </c>
      <c r="B1496" t="s">
        <v>3024</v>
      </c>
      <c r="C1496" t="s">
        <v>10</v>
      </c>
      <c r="D1496" t="s">
        <v>68</v>
      </c>
      <c r="E1496" t="str">
        <f t="shared" ca="1" si="46"/>
        <v>No</v>
      </c>
      <c r="F1496" t="str">
        <f ca="1">INDEX(location_meta!$C$1:$C$20,RANDBETWEEN(1,20),1)</f>
        <v>Sector 4</v>
      </c>
      <c r="G1496" t="str">
        <f ca="1">INDEX(location_meta!$C$1:$C$20,RANDBETWEEN(1,20),1)</f>
        <v>Sector 2</v>
      </c>
      <c r="H1496">
        <f t="shared" ca="1" si="47"/>
        <v>5</v>
      </c>
    </row>
    <row r="1497" spans="1:8">
      <c r="A1497" t="s">
        <v>3025</v>
      </c>
      <c r="B1497" t="s">
        <v>3026</v>
      </c>
      <c r="C1497" t="s">
        <v>54</v>
      </c>
      <c r="D1497" t="s">
        <v>69</v>
      </c>
      <c r="E1497" t="str">
        <f t="shared" ca="1" si="46"/>
        <v>No</v>
      </c>
      <c r="F1497" t="str">
        <f ca="1">INDEX(location_meta!$C$1:$C$20,RANDBETWEEN(1,20),1)</f>
        <v>Sector 3</v>
      </c>
      <c r="G1497" t="str">
        <f ca="1">INDEX(location_meta!$C$1:$C$20,RANDBETWEEN(1,20),1)</f>
        <v>Sector 18</v>
      </c>
      <c r="H1497">
        <f t="shared" ca="1" si="47"/>
        <v>2</v>
      </c>
    </row>
    <row r="1498" spans="1:8">
      <c r="A1498" t="s">
        <v>3027</v>
      </c>
      <c r="B1498" t="s">
        <v>3028</v>
      </c>
      <c r="C1498" t="s">
        <v>10</v>
      </c>
      <c r="D1498" t="s">
        <v>70</v>
      </c>
      <c r="E1498" t="str">
        <f t="shared" ca="1" si="46"/>
        <v>No</v>
      </c>
      <c r="F1498" t="str">
        <f ca="1">INDEX(location_meta!$C$1:$C$20,RANDBETWEEN(1,20),1)</f>
        <v>Sector 11</v>
      </c>
      <c r="G1498" t="str">
        <f ca="1">INDEX(location_meta!$C$1:$C$20,RANDBETWEEN(1,20),1)</f>
        <v>Sector 9</v>
      </c>
      <c r="H1498">
        <f t="shared" ca="1" si="47"/>
        <v>3</v>
      </c>
    </row>
    <row r="1499" spans="1:8">
      <c r="A1499" t="s">
        <v>3029</v>
      </c>
      <c r="B1499" t="s">
        <v>3030</v>
      </c>
      <c r="C1499" t="s">
        <v>54</v>
      </c>
      <c r="D1499" t="s">
        <v>71</v>
      </c>
      <c r="E1499" t="str">
        <f t="shared" ca="1" si="46"/>
        <v>No</v>
      </c>
      <c r="F1499" t="str">
        <f ca="1">INDEX(location_meta!$C$1:$C$20,RANDBETWEEN(1,20),1)</f>
        <v>Sector 5</v>
      </c>
      <c r="G1499" t="str">
        <f ca="1">INDEX(location_meta!$C$1:$C$20,RANDBETWEEN(1,20),1)</f>
        <v>Sector 15</v>
      </c>
      <c r="H1499">
        <f t="shared" ca="1" si="47"/>
        <v>2</v>
      </c>
    </row>
    <row r="1500" spans="1:8">
      <c r="A1500" t="s">
        <v>3031</v>
      </c>
      <c r="B1500" t="s">
        <v>3032</v>
      </c>
      <c r="C1500" t="s">
        <v>10</v>
      </c>
      <c r="D1500" t="s">
        <v>72</v>
      </c>
      <c r="E1500" t="str">
        <f t="shared" ca="1" si="46"/>
        <v>Yes</v>
      </c>
      <c r="F1500" t="str">
        <f ca="1">INDEX(location_meta!$C$1:$C$20,RANDBETWEEN(1,20),1)</f>
        <v>Sector 10</v>
      </c>
      <c r="G1500" t="str">
        <f ca="1">INDEX(location_meta!$C$1:$C$20,RANDBETWEEN(1,20),1)</f>
        <v>Sector 14</v>
      </c>
      <c r="H1500">
        <f t="shared" ca="1" si="47"/>
        <v>3</v>
      </c>
    </row>
    <row r="1501" spans="1:8">
      <c r="A1501" t="s">
        <v>3033</v>
      </c>
      <c r="B1501" t="s">
        <v>3034</v>
      </c>
      <c r="C1501" t="s">
        <v>54</v>
      </c>
      <c r="D1501" t="s">
        <v>73</v>
      </c>
      <c r="E1501" t="str">
        <f t="shared" ca="1" si="46"/>
        <v>Yes</v>
      </c>
      <c r="F1501" t="str">
        <f ca="1">INDEX(location_meta!$C$1:$C$20,RANDBETWEEN(1,20),1)</f>
        <v>Sector 13</v>
      </c>
      <c r="G1501" t="str">
        <f ca="1">INDEX(location_meta!$C$1:$C$20,RANDBETWEEN(1,20),1)</f>
        <v>Sector 17</v>
      </c>
      <c r="H1501">
        <f t="shared" ca="1" si="47"/>
        <v>2</v>
      </c>
    </row>
    <row r="1502" spans="1:8">
      <c r="A1502" t="s">
        <v>3035</v>
      </c>
      <c r="B1502" t="s">
        <v>3036</v>
      </c>
      <c r="C1502" t="s">
        <v>10</v>
      </c>
      <c r="D1502" t="s">
        <v>11</v>
      </c>
      <c r="E1502" t="str">
        <f t="shared" ca="1" si="46"/>
        <v>Yes</v>
      </c>
      <c r="F1502" t="str">
        <f ca="1">INDEX(location_meta!$C$1:$C$20,RANDBETWEEN(1,20),1)</f>
        <v>Sector 3</v>
      </c>
      <c r="G1502" t="str">
        <f ca="1">INDEX(location_meta!$C$1:$C$20,RANDBETWEEN(1,20),1)</f>
        <v>Sector 20</v>
      </c>
      <c r="H1502">
        <f t="shared" ca="1" si="47"/>
        <v>3</v>
      </c>
    </row>
    <row r="1503" spans="1:8">
      <c r="A1503" t="s">
        <v>3037</v>
      </c>
      <c r="B1503" t="s">
        <v>3038</v>
      </c>
      <c r="C1503" t="s">
        <v>54</v>
      </c>
      <c r="D1503" t="s">
        <v>55</v>
      </c>
      <c r="E1503" t="str">
        <f t="shared" ca="1" si="46"/>
        <v>No</v>
      </c>
      <c r="F1503" t="str">
        <f ca="1">INDEX(location_meta!$C$1:$C$20,RANDBETWEEN(1,20),1)</f>
        <v>Sector 4</v>
      </c>
      <c r="G1503" t="str">
        <f ca="1">INDEX(location_meta!$C$1:$C$20,RANDBETWEEN(1,20),1)</f>
        <v>Sector 15</v>
      </c>
      <c r="H1503">
        <f t="shared" ca="1" si="47"/>
        <v>3</v>
      </c>
    </row>
    <row r="1504" spans="1:8">
      <c r="A1504" t="s">
        <v>3039</v>
      </c>
      <c r="B1504" t="s">
        <v>3040</v>
      </c>
      <c r="C1504" t="s">
        <v>10</v>
      </c>
      <c r="D1504" t="s">
        <v>56</v>
      </c>
      <c r="E1504" t="str">
        <f t="shared" ca="1" si="46"/>
        <v>No</v>
      </c>
      <c r="F1504" t="str">
        <f ca="1">INDEX(location_meta!$C$1:$C$20,RANDBETWEEN(1,20),1)</f>
        <v>Sector 13</v>
      </c>
      <c r="G1504" t="str">
        <f ca="1">INDEX(location_meta!$C$1:$C$20,RANDBETWEEN(1,20),1)</f>
        <v>Sector 20</v>
      </c>
      <c r="H1504">
        <f t="shared" ca="1" si="47"/>
        <v>4</v>
      </c>
    </row>
    <row r="1505" spans="1:8">
      <c r="A1505" t="s">
        <v>3041</v>
      </c>
      <c r="B1505" t="s">
        <v>3042</v>
      </c>
      <c r="C1505" t="s">
        <v>54</v>
      </c>
      <c r="D1505" t="s">
        <v>57</v>
      </c>
      <c r="E1505" t="str">
        <f t="shared" ca="1" si="46"/>
        <v>Yes</v>
      </c>
      <c r="F1505" t="str">
        <f ca="1">INDEX(location_meta!$C$1:$C$20,RANDBETWEEN(1,20),1)</f>
        <v>Sector 10</v>
      </c>
      <c r="G1505" t="str">
        <f ca="1">INDEX(location_meta!$C$1:$C$20,RANDBETWEEN(1,20),1)</f>
        <v>Sector 15</v>
      </c>
      <c r="H1505">
        <f t="shared" ca="1" si="47"/>
        <v>3</v>
      </c>
    </row>
    <row r="1506" spans="1:8">
      <c r="A1506" t="s">
        <v>3043</v>
      </c>
      <c r="B1506" t="s">
        <v>3044</v>
      </c>
      <c r="C1506" t="s">
        <v>10</v>
      </c>
      <c r="D1506" t="s">
        <v>58</v>
      </c>
      <c r="E1506" t="str">
        <f t="shared" ca="1" si="46"/>
        <v>Yes</v>
      </c>
      <c r="F1506" t="str">
        <f ca="1">INDEX(location_meta!$C$1:$C$20,RANDBETWEEN(1,20),1)</f>
        <v>Sector 2</v>
      </c>
      <c r="G1506" t="str">
        <f ca="1">INDEX(location_meta!$C$1:$C$20,RANDBETWEEN(1,20),1)</f>
        <v>Sector 19</v>
      </c>
      <c r="H1506">
        <f t="shared" ca="1" si="47"/>
        <v>2</v>
      </c>
    </row>
    <row r="1507" spans="1:8">
      <c r="A1507" t="s">
        <v>3045</v>
      </c>
      <c r="B1507" t="s">
        <v>3046</v>
      </c>
      <c r="C1507" t="s">
        <v>54</v>
      </c>
      <c r="D1507" t="s">
        <v>59</v>
      </c>
      <c r="E1507" t="str">
        <f t="shared" ca="1" si="46"/>
        <v>Yes</v>
      </c>
      <c r="F1507" t="str">
        <f ca="1">INDEX(location_meta!$C$1:$C$20,RANDBETWEEN(1,20),1)</f>
        <v>Sector 16</v>
      </c>
      <c r="G1507" t="str">
        <f ca="1">INDEX(location_meta!$C$1:$C$20,RANDBETWEEN(1,20),1)</f>
        <v>Sector 19</v>
      </c>
      <c r="H1507">
        <f t="shared" ca="1" si="47"/>
        <v>2</v>
      </c>
    </row>
    <row r="1508" spans="1:8">
      <c r="A1508" t="s">
        <v>3047</v>
      </c>
      <c r="B1508" t="s">
        <v>3048</v>
      </c>
      <c r="C1508" t="s">
        <v>10</v>
      </c>
      <c r="D1508" t="s">
        <v>60</v>
      </c>
      <c r="E1508" t="str">
        <f t="shared" ca="1" si="46"/>
        <v>Yes</v>
      </c>
      <c r="F1508" t="str">
        <f ca="1">INDEX(location_meta!$C$1:$C$20,RANDBETWEEN(1,20),1)</f>
        <v>Sector 8</v>
      </c>
      <c r="G1508" t="str">
        <f ca="1">INDEX(location_meta!$C$1:$C$20,RANDBETWEEN(1,20),1)</f>
        <v>Sector 6</v>
      </c>
      <c r="H1508">
        <f t="shared" ca="1" si="47"/>
        <v>3</v>
      </c>
    </row>
    <row r="1509" spans="1:8">
      <c r="A1509" t="s">
        <v>3049</v>
      </c>
      <c r="B1509" t="s">
        <v>3050</v>
      </c>
      <c r="C1509" t="s">
        <v>54</v>
      </c>
      <c r="D1509" t="s">
        <v>61</v>
      </c>
      <c r="E1509" t="str">
        <f t="shared" ca="1" si="46"/>
        <v>Yes</v>
      </c>
      <c r="F1509" t="str">
        <f ca="1">INDEX(location_meta!$C$1:$C$20,RANDBETWEEN(1,20),1)</f>
        <v>Sector 2</v>
      </c>
      <c r="G1509" t="str">
        <f ca="1">INDEX(location_meta!$C$1:$C$20,RANDBETWEEN(1,20),1)</f>
        <v>Sector 8</v>
      </c>
      <c r="H1509">
        <f t="shared" ca="1" si="47"/>
        <v>2</v>
      </c>
    </row>
    <row r="1510" spans="1:8">
      <c r="A1510" t="s">
        <v>3051</v>
      </c>
      <c r="B1510" t="s">
        <v>3052</v>
      </c>
      <c r="C1510" t="s">
        <v>10</v>
      </c>
      <c r="D1510" t="s">
        <v>62</v>
      </c>
      <c r="E1510" t="str">
        <f t="shared" ca="1" si="46"/>
        <v>No</v>
      </c>
      <c r="F1510" t="str">
        <f ca="1">INDEX(location_meta!$C$1:$C$20,RANDBETWEEN(1,20),1)</f>
        <v>Sector 2</v>
      </c>
      <c r="G1510" t="str">
        <f ca="1">INDEX(location_meta!$C$1:$C$20,RANDBETWEEN(1,20),1)</f>
        <v>Sector 6</v>
      </c>
      <c r="H1510">
        <f t="shared" ca="1" si="47"/>
        <v>2</v>
      </c>
    </row>
    <row r="1511" spans="1:8">
      <c r="A1511" t="s">
        <v>3053</v>
      </c>
      <c r="B1511" t="s">
        <v>3054</v>
      </c>
      <c r="C1511" t="s">
        <v>54</v>
      </c>
      <c r="D1511" t="s">
        <v>63</v>
      </c>
      <c r="E1511" t="str">
        <f t="shared" ca="1" si="46"/>
        <v>Yes</v>
      </c>
      <c r="F1511" t="str">
        <f ca="1">INDEX(location_meta!$C$1:$C$20,RANDBETWEEN(1,20),1)</f>
        <v>Sector 20</v>
      </c>
      <c r="G1511" t="str">
        <f ca="1">INDEX(location_meta!$C$1:$C$20,RANDBETWEEN(1,20),1)</f>
        <v>Sector 9</v>
      </c>
      <c r="H1511">
        <f t="shared" ca="1" si="47"/>
        <v>4</v>
      </c>
    </row>
    <row r="1512" spans="1:8">
      <c r="A1512" t="s">
        <v>3055</v>
      </c>
      <c r="B1512" t="s">
        <v>3056</v>
      </c>
      <c r="C1512" t="s">
        <v>10</v>
      </c>
      <c r="D1512" t="s">
        <v>64</v>
      </c>
      <c r="E1512" t="str">
        <f t="shared" ca="1" si="46"/>
        <v>Yes</v>
      </c>
      <c r="F1512" t="str">
        <f ca="1">INDEX(location_meta!$C$1:$C$20,RANDBETWEEN(1,20),1)</f>
        <v>Sector 16</v>
      </c>
      <c r="G1512" t="str">
        <f ca="1">INDEX(location_meta!$C$1:$C$20,RANDBETWEEN(1,20),1)</f>
        <v>Sector 13</v>
      </c>
      <c r="H1512">
        <f t="shared" ca="1" si="47"/>
        <v>5</v>
      </c>
    </row>
    <row r="1513" spans="1:8">
      <c r="A1513" t="s">
        <v>3057</v>
      </c>
      <c r="B1513" t="s">
        <v>3058</v>
      </c>
      <c r="C1513" t="s">
        <v>54</v>
      </c>
      <c r="D1513" t="s">
        <v>65</v>
      </c>
      <c r="E1513" t="str">
        <f t="shared" ca="1" si="46"/>
        <v>No</v>
      </c>
      <c r="F1513" t="str">
        <f ca="1">INDEX(location_meta!$C$1:$C$20,RANDBETWEEN(1,20),1)</f>
        <v>Sector 9</v>
      </c>
      <c r="G1513" t="str">
        <f ca="1">INDEX(location_meta!$C$1:$C$20,RANDBETWEEN(1,20),1)</f>
        <v>Sector 9</v>
      </c>
      <c r="H1513">
        <f t="shared" ca="1" si="47"/>
        <v>2</v>
      </c>
    </row>
    <row r="1514" spans="1:8">
      <c r="A1514" t="s">
        <v>3059</v>
      </c>
      <c r="B1514" t="s">
        <v>3060</v>
      </c>
      <c r="C1514" t="s">
        <v>10</v>
      </c>
      <c r="D1514" t="s">
        <v>66</v>
      </c>
      <c r="E1514" t="str">
        <f t="shared" ca="1" si="46"/>
        <v>Yes</v>
      </c>
      <c r="F1514" t="str">
        <f ca="1">INDEX(location_meta!$C$1:$C$20,RANDBETWEEN(1,20),1)</f>
        <v>Sector 9</v>
      </c>
      <c r="G1514" t="str">
        <f ca="1">INDEX(location_meta!$C$1:$C$20,RANDBETWEEN(1,20),1)</f>
        <v>Sector 12</v>
      </c>
      <c r="H1514">
        <f t="shared" ca="1" si="47"/>
        <v>5</v>
      </c>
    </row>
    <row r="1515" spans="1:8">
      <c r="A1515" t="s">
        <v>3061</v>
      </c>
      <c r="B1515" t="s">
        <v>3062</v>
      </c>
      <c r="C1515" t="s">
        <v>54</v>
      </c>
      <c r="D1515" t="s">
        <v>67</v>
      </c>
      <c r="E1515" t="str">
        <f t="shared" ca="1" si="46"/>
        <v>Yes</v>
      </c>
      <c r="F1515" t="str">
        <f ca="1">INDEX(location_meta!$C$1:$C$20,RANDBETWEEN(1,20),1)</f>
        <v>Sector 6</v>
      </c>
      <c r="G1515" t="str">
        <f ca="1">INDEX(location_meta!$C$1:$C$20,RANDBETWEEN(1,20),1)</f>
        <v>Sector 1</v>
      </c>
      <c r="H1515">
        <f t="shared" ca="1" si="47"/>
        <v>1</v>
      </c>
    </row>
    <row r="1516" spans="1:8">
      <c r="A1516" t="s">
        <v>3063</v>
      </c>
      <c r="B1516" t="s">
        <v>3064</v>
      </c>
      <c r="C1516" t="s">
        <v>10</v>
      </c>
      <c r="D1516" t="s">
        <v>68</v>
      </c>
      <c r="E1516" t="str">
        <f t="shared" ca="1" si="46"/>
        <v>No</v>
      </c>
      <c r="F1516" t="str">
        <f ca="1">INDEX(location_meta!$C$1:$C$20,RANDBETWEEN(1,20),1)</f>
        <v>Sector 16</v>
      </c>
      <c r="G1516" t="str">
        <f ca="1">INDEX(location_meta!$C$1:$C$20,RANDBETWEEN(1,20),1)</f>
        <v>Sector 7</v>
      </c>
      <c r="H1516">
        <f t="shared" ca="1" si="47"/>
        <v>4</v>
      </c>
    </row>
    <row r="1517" spans="1:8">
      <c r="A1517" t="s">
        <v>3065</v>
      </c>
      <c r="B1517" t="s">
        <v>3066</v>
      </c>
      <c r="C1517" t="s">
        <v>54</v>
      </c>
      <c r="D1517" t="s">
        <v>69</v>
      </c>
      <c r="E1517" t="str">
        <f t="shared" ca="1" si="46"/>
        <v>No</v>
      </c>
      <c r="F1517" t="str">
        <f ca="1">INDEX(location_meta!$C$1:$C$20,RANDBETWEEN(1,20),1)</f>
        <v>Sector 13</v>
      </c>
      <c r="G1517" t="str">
        <f ca="1">INDEX(location_meta!$C$1:$C$20,RANDBETWEEN(1,20),1)</f>
        <v>Sector 16</v>
      </c>
      <c r="H1517">
        <f t="shared" ca="1" si="47"/>
        <v>5</v>
      </c>
    </row>
    <row r="1518" spans="1:8">
      <c r="A1518" t="s">
        <v>3067</v>
      </c>
      <c r="B1518" t="s">
        <v>3068</v>
      </c>
      <c r="C1518" t="s">
        <v>10</v>
      </c>
      <c r="D1518" t="s">
        <v>70</v>
      </c>
      <c r="E1518" t="str">
        <f t="shared" ca="1" si="46"/>
        <v>No</v>
      </c>
      <c r="F1518" t="str">
        <f ca="1">INDEX(location_meta!$C$1:$C$20,RANDBETWEEN(1,20),1)</f>
        <v>Sector 2</v>
      </c>
      <c r="G1518" t="str">
        <f ca="1">INDEX(location_meta!$C$1:$C$20,RANDBETWEEN(1,20),1)</f>
        <v>Sector 5</v>
      </c>
      <c r="H1518">
        <f t="shared" ca="1" si="47"/>
        <v>5</v>
      </c>
    </row>
    <row r="1519" spans="1:8">
      <c r="A1519" t="s">
        <v>3069</v>
      </c>
      <c r="B1519" t="s">
        <v>3070</v>
      </c>
      <c r="C1519" t="s">
        <v>54</v>
      </c>
      <c r="D1519" t="s">
        <v>71</v>
      </c>
      <c r="E1519" t="str">
        <f t="shared" ca="1" si="46"/>
        <v>Yes</v>
      </c>
      <c r="F1519" t="str">
        <f ca="1">INDEX(location_meta!$C$1:$C$20,RANDBETWEEN(1,20),1)</f>
        <v>Sector 15</v>
      </c>
      <c r="G1519" t="str">
        <f ca="1">INDEX(location_meta!$C$1:$C$20,RANDBETWEEN(1,20),1)</f>
        <v>Sector 18</v>
      </c>
      <c r="H1519">
        <f t="shared" ca="1" si="47"/>
        <v>3</v>
      </c>
    </row>
    <row r="1520" spans="1:8">
      <c r="A1520" t="s">
        <v>3071</v>
      </c>
      <c r="B1520" t="s">
        <v>3072</v>
      </c>
      <c r="C1520" t="s">
        <v>10</v>
      </c>
      <c r="D1520" t="s">
        <v>72</v>
      </c>
      <c r="E1520" t="str">
        <f t="shared" ca="1" si="46"/>
        <v>No</v>
      </c>
      <c r="F1520" t="str">
        <f ca="1">INDEX(location_meta!$C$1:$C$20,RANDBETWEEN(1,20),1)</f>
        <v>Sector 9</v>
      </c>
      <c r="G1520" t="str">
        <f ca="1">INDEX(location_meta!$C$1:$C$20,RANDBETWEEN(1,20),1)</f>
        <v>Sector 18</v>
      </c>
      <c r="H1520">
        <f t="shared" ca="1" si="47"/>
        <v>1</v>
      </c>
    </row>
    <row r="1521" spans="1:8">
      <c r="A1521" t="s">
        <v>3073</v>
      </c>
      <c r="B1521" t="s">
        <v>3074</v>
      </c>
      <c r="C1521" t="s">
        <v>54</v>
      </c>
      <c r="D1521" t="s">
        <v>73</v>
      </c>
      <c r="E1521" t="str">
        <f t="shared" ca="1" si="46"/>
        <v>No</v>
      </c>
      <c r="F1521" t="str">
        <f ca="1">INDEX(location_meta!$C$1:$C$20,RANDBETWEEN(1,20),1)</f>
        <v>Sector 8</v>
      </c>
      <c r="G1521" t="str">
        <f ca="1">INDEX(location_meta!$C$1:$C$20,RANDBETWEEN(1,20),1)</f>
        <v>Sector 20</v>
      </c>
      <c r="H1521">
        <f t="shared" ca="1" si="47"/>
        <v>4</v>
      </c>
    </row>
    <row r="1522" spans="1:8">
      <c r="A1522" t="s">
        <v>3075</v>
      </c>
      <c r="B1522" t="s">
        <v>3076</v>
      </c>
      <c r="C1522" t="s">
        <v>10</v>
      </c>
      <c r="D1522" t="s">
        <v>11</v>
      </c>
      <c r="E1522" t="str">
        <f t="shared" ca="1" si="46"/>
        <v>No</v>
      </c>
      <c r="F1522" t="str">
        <f ca="1">INDEX(location_meta!$C$1:$C$20,RANDBETWEEN(1,20),1)</f>
        <v>Sector 7</v>
      </c>
      <c r="G1522" t="str">
        <f ca="1">INDEX(location_meta!$C$1:$C$20,RANDBETWEEN(1,20),1)</f>
        <v>Sector 16</v>
      </c>
      <c r="H1522">
        <f t="shared" ca="1" si="47"/>
        <v>2</v>
      </c>
    </row>
    <row r="1523" spans="1:8">
      <c r="A1523" t="s">
        <v>3077</v>
      </c>
      <c r="B1523" t="s">
        <v>3078</v>
      </c>
      <c r="C1523" t="s">
        <v>54</v>
      </c>
      <c r="D1523" t="s">
        <v>55</v>
      </c>
      <c r="E1523" t="str">
        <f t="shared" ca="1" si="46"/>
        <v>No</v>
      </c>
      <c r="F1523" t="str">
        <f ca="1">INDEX(location_meta!$C$1:$C$20,RANDBETWEEN(1,20),1)</f>
        <v>Sector 19</v>
      </c>
      <c r="G1523" t="str">
        <f ca="1">INDEX(location_meta!$C$1:$C$20,RANDBETWEEN(1,20),1)</f>
        <v>Sector 4</v>
      </c>
      <c r="H1523">
        <f t="shared" ca="1" si="47"/>
        <v>1</v>
      </c>
    </row>
    <row r="1524" spans="1:8">
      <c r="A1524" t="s">
        <v>3079</v>
      </c>
      <c r="B1524" t="s">
        <v>3080</v>
      </c>
      <c r="C1524" t="s">
        <v>10</v>
      </c>
      <c r="D1524" t="s">
        <v>56</v>
      </c>
      <c r="E1524" t="str">
        <f t="shared" ca="1" si="46"/>
        <v>Yes</v>
      </c>
      <c r="F1524" t="str">
        <f ca="1">INDEX(location_meta!$C$1:$C$20,RANDBETWEEN(1,20),1)</f>
        <v>Sector 15</v>
      </c>
      <c r="G1524" t="str">
        <f ca="1">INDEX(location_meta!$C$1:$C$20,RANDBETWEEN(1,20),1)</f>
        <v>Sector 2</v>
      </c>
      <c r="H1524">
        <f t="shared" ca="1" si="47"/>
        <v>2</v>
      </c>
    </row>
    <row r="1525" spans="1:8">
      <c r="A1525" t="s">
        <v>3081</v>
      </c>
      <c r="B1525" t="s">
        <v>3082</v>
      </c>
      <c r="C1525" t="s">
        <v>54</v>
      </c>
      <c r="D1525" t="s">
        <v>57</v>
      </c>
      <c r="E1525" t="str">
        <f t="shared" ca="1" si="46"/>
        <v>No</v>
      </c>
      <c r="F1525" t="str">
        <f ca="1">INDEX(location_meta!$C$1:$C$20,RANDBETWEEN(1,20),1)</f>
        <v>Sector 18</v>
      </c>
      <c r="G1525" t="str">
        <f ca="1">INDEX(location_meta!$C$1:$C$20,RANDBETWEEN(1,20),1)</f>
        <v>Sector 5</v>
      </c>
      <c r="H1525">
        <f t="shared" ca="1" si="47"/>
        <v>3</v>
      </c>
    </row>
    <row r="1526" spans="1:8">
      <c r="A1526" t="s">
        <v>3083</v>
      </c>
      <c r="B1526" t="s">
        <v>3084</v>
      </c>
      <c r="C1526" t="s">
        <v>10</v>
      </c>
      <c r="D1526" t="s">
        <v>58</v>
      </c>
      <c r="E1526" t="str">
        <f t="shared" ca="1" si="46"/>
        <v>No</v>
      </c>
      <c r="F1526" t="str">
        <f ca="1">INDEX(location_meta!$C$1:$C$20,RANDBETWEEN(1,20),1)</f>
        <v>Sector 15</v>
      </c>
      <c r="G1526" t="str">
        <f ca="1">INDEX(location_meta!$C$1:$C$20,RANDBETWEEN(1,20),1)</f>
        <v>Sector 19</v>
      </c>
      <c r="H1526">
        <f t="shared" ca="1" si="47"/>
        <v>4</v>
      </c>
    </row>
    <row r="1527" spans="1:8">
      <c r="A1527" t="s">
        <v>3085</v>
      </c>
      <c r="B1527" t="s">
        <v>3086</v>
      </c>
      <c r="C1527" t="s">
        <v>54</v>
      </c>
      <c r="D1527" t="s">
        <v>59</v>
      </c>
      <c r="E1527" t="str">
        <f t="shared" ca="1" si="46"/>
        <v>No</v>
      </c>
      <c r="F1527" t="str">
        <f ca="1">INDEX(location_meta!$C$1:$C$20,RANDBETWEEN(1,20),1)</f>
        <v>Sector 3</v>
      </c>
      <c r="G1527" t="str">
        <f ca="1">INDEX(location_meta!$C$1:$C$20,RANDBETWEEN(1,20),1)</f>
        <v>Sector 19</v>
      </c>
      <c r="H1527">
        <f t="shared" ca="1" si="47"/>
        <v>2</v>
      </c>
    </row>
    <row r="1528" spans="1:8">
      <c r="A1528" t="s">
        <v>3087</v>
      </c>
      <c r="B1528" t="s">
        <v>3088</v>
      </c>
      <c r="C1528" t="s">
        <v>10</v>
      </c>
      <c r="D1528" t="s">
        <v>60</v>
      </c>
      <c r="E1528" t="str">
        <f t="shared" ca="1" si="46"/>
        <v>Yes</v>
      </c>
      <c r="F1528" t="str">
        <f ca="1">INDEX(location_meta!$C$1:$C$20,RANDBETWEEN(1,20),1)</f>
        <v>Sector 17</v>
      </c>
      <c r="G1528" t="str">
        <f ca="1">INDEX(location_meta!$C$1:$C$20,RANDBETWEEN(1,20),1)</f>
        <v>Sector 18</v>
      </c>
      <c r="H1528">
        <f t="shared" ca="1" si="47"/>
        <v>5</v>
      </c>
    </row>
    <row r="1529" spans="1:8">
      <c r="A1529" t="s">
        <v>3089</v>
      </c>
      <c r="B1529" t="s">
        <v>3090</v>
      </c>
      <c r="C1529" t="s">
        <v>54</v>
      </c>
      <c r="D1529" t="s">
        <v>61</v>
      </c>
      <c r="E1529" t="str">
        <f t="shared" ca="1" si="46"/>
        <v>Yes</v>
      </c>
      <c r="F1529" t="str">
        <f ca="1">INDEX(location_meta!$C$1:$C$20,RANDBETWEEN(1,20),1)</f>
        <v>Sector 2</v>
      </c>
      <c r="G1529" t="str">
        <f ca="1">INDEX(location_meta!$C$1:$C$20,RANDBETWEEN(1,20),1)</f>
        <v>Sector 7</v>
      </c>
      <c r="H1529">
        <f t="shared" ca="1" si="47"/>
        <v>4</v>
      </c>
    </row>
    <row r="1530" spans="1:8">
      <c r="A1530" t="s">
        <v>3091</v>
      </c>
      <c r="B1530" t="s">
        <v>3092</v>
      </c>
      <c r="C1530" t="s">
        <v>10</v>
      </c>
      <c r="D1530" t="s">
        <v>62</v>
      </c>
      <c r="E1530" t="str">
        <f t="shared" ca="1" si="46"/>
        <v>Yes</v>
      </c>
      <c r="F1530" t="str">
        <f ca="1">INDEX(location_meta!$C$1:$C$20,RANDBETWEEN(1,20),1)</f>
        <v>Sector 12</v>
      </c>
      <c r="G1530" t="str">
        <f ca="1">INDEX(location_meta!$C$1:$C$20,RANDBETWEEN(1,20),1)</f>
        <v>Sector 11</v>
      </c>
      <c r="H1530">
        <f t="shared" ca="1" si="47"/>
        <v>5</v>
      </c>
    </row>
    <row r="1531" spans="1:8">
      <c r="A1531" t="s">
        <v>3093</v>
      </c>
      <c r="B1531" t="s">
        <v>3094</v>
      </c>
      <c r="C1531" t="s">
        <v>54</v>
      </c>
      <c r="D1531" t="s">
        <v>63</v>
      </c>
      <c r="E1531" t="str">
        <f t="shared" ca="1" si="46"/>
        <v>Yes</v>
      </c>
      <c r="F1531" t="str">
        <f ca="1">INDEX(location_meta!$C$1:$C$20,RANDBETWEEN(1,20),1)</f>
        <v>Sector 9</v>
      </c>
      <c r="G1531" t="str">
        <f ca="1">INDEX(location_meta!$C$1:$C$20,RANDBETWEEN(1,20),1)</f>
        <v>Sector 7</v>
      </c>
      <c r="H1531">
        <f t="shared" ca="1" si="47"/>
        <v>1</v>
      </c>
    </row>
    <row r="1532" spans="1:8">
      <c r="A1532" t="s">
        <v>3095</v>
      </c>
      <c r="B1532" t="s">
        <v>3096</v>
      </c>
      <c r="C1532" t="s">
        <v>10</v>
      </c>
      <c r="D1532" t="s">
        <v>64</v>
      </c>
      <c r="E1532" t="str">
        <f t="shared" ca="1" si="46"/>
        <v>No</v>
      </c>
      <c r="F1532" t="str">
        <f ca="1">INDEX(location_meta!$C$1:$C$20,RANDBETWEEN(1,20),1)</f>
        <v>Sector 14</v>
      </c>
      <c r="G1532" t="str">
        <f ca="1">INDEX(location_meta!$C$1:$C$20,RANDBETWEEN(1,20),1)</f>
        <v>Sector 11</v>
      </c>
      <c r="H1532">
        <f t="shared" ca="1" si="47"/>
        <v>2</v>
      </c>
    </row>
    <row r="1533" spans="1:8">
      <c r="A1533" t="s">
        <v>3097</v>
      </c>
      <c r="B1533" t="s">
        <v>3098</v>
      </c>
      <c r="C1533" t="s">
        <v>54</v>
      </c>
      <c r="D1533" t="s">
        <v>65</v>
      </c>
      <c r="E1533" t="str">
        <f t="shared" ca="1" si="46"/>
        <v>Yes</v>
      </c>
      <c r="F1533" t="str">
        <f ca="1">INDEX(location_meta!$C$1:$C$20,RANDBETWEEN(1,20),1)</f>
        <v>Sector 6</v>
      </c>
      <c r="G1533" t="str">
        <f ca="1">INDEX(location_meta!$C$1:$C$20,RANDBETWEEN(1,20),1)</f>
        <v>Sector 2</v>
      </c>
      <c r="H1533">
        <f t="shared" ca="1" si="47"/>
        <v>2</v>
      </c>
    </row>
    <row r="1534" spans="1:8">
      <c r="A1534" t="s">
        <v>3099</v>
      </c>
      <c r="B1534" t="s">
        <v>3100</v>
      </c>
      <c r="C1534" t="s">
        <v>10</v>
      </c>
      <c r="D1534" t="s">
        <v>66</v>
      </c>
      <c r="E1534" t="str">
        <f t="shared" ca="1" si="46"/>
        <v>No</v>
      </c>
      <c r="F1534" t="str">
        <f ca="1">INDEX(location_meta!$C$1:$C$20,RANDBETWEEN(1,20),1)</f>
        <v>Sector 4</v>
      </c>
      <c r="G1534" t="str">
        <f ca="1">INDEX(location_meta!$C$1:$C$20,RANDBETWEEN(1,20),1)</f>
        <v>Sector 8</v>
      </c>
      <c r="H1534">
        <f t="shared" ca="1" si="47"/>
        <v>5</v>
      </c>
    </row>
    <row r="1535" spans="1:8">
      <c r="A1535" t="s">
        <v>3101</v>
      </c>
      <c r="B1535" t="s">
        <v>3102</v>
      </c>
      <c r="C1535" t="s">
        <v>54</v>
      </c>
      <c r="D1535" t="s">
        <v>67</v>
      </c>
      <c r="E1535" t="str">
        <f t="shared" ca="1" si="46"/>
        <v>Yes</v>
      </c>
      <c r="F1535" t="str">
        <f ca="1">INDEX(location_meta!$C$1:$C$20,RANDBETWEEN(1,20),1)</f>
        <v>Sector 14</v>
      </c>
      <c r="G1535" t="str">
        <f ca="1">INDEX(location_meta!$C$1:$C$20,RANDBETWEEN(1,20),1)</f>
        <v>Sector 14</v>
      </c>
      <c r="H1535">
        <f t="shared" ca="1" si="47"/>
        <v>1</v>
      </c>
    </row>
    <row r="1536" spans="1:8">
      <c r="A1536" t="s">
        <v>3103</v>
      </c>
      <c r="B1536" t="s">
        <v>3104</v>
      </c>
      <c r="C1536" t="s">
        <v>10</v>
      </c>
      <c r="D1536" t="s">
        <v>68</v>
      </c>
      <c r="E1536" t="str">
        <f t="shared" ca="1" si="46"/>
        <v>No</v>
      </c>
      <c r="F1536" t="str">
        <f ca="1">INDEX(location_meta!$C$1:$C$20,RANDBETWEEN(1,20),1)</f>
        <v>Sector 10</v>
      </c>
      <c r="G1536" t="str">
        <f ca="1">INDEX(location_meta!$C$1:$C$20,RANDBETWEEN(1,20),1)</f>
        <v>Sector 15</v>
      </c>
      <c r="H1536">
        <f t="shared" ca="1" si="47"/>
        <v>2</v>
      </c>
    </row>
    <row r="1537" spans="1:8">
      <c r="A1537" t="s">
        <v>3105</v>
      </c>
      <c r="B1537" t="s">
        <v>3106</v>
      </c>
      <c r="C1537" t="s">
        <v>54</v>
      </c>
      <c r="D1537" t="s">
        <v>69</v>
      </c>
      <c r="E1537" t="str">
        <f t="shared" ca="1" si="46"/>
        <v>No</v>
      </c>
      <c r="F1537" t="str">
        <f ca="1">INDEX(location_meta!$C$1:$C$20,RANDBETWEEN(1,20),1)</f>
        <v>Sector 8</v>
      </c>
      <c r="G1537" t="str">
        <f ca="1">INDEX(location_meta!$C$1:$C$20,RANDBETWEEN(1,20),1)</f>
        <v>Sector 9</v>
      </c>
      <c r="H1537">
        <f t="shared" ca="1" si="47"/>
        <v>5</v>
      </c>
    </row>
    <row r="1538" spans="1:8">
      <c r="A1538" t="s">
        <v>3107</v>
      </c>
      <c r="B1538" t="s">
        <v>3108</v>
      </c>
      <c r="C1538" t="s">
        <v>10</v>
      </c>
      <c r="D1538" t="s">
        <v>70</v>
      </c>
      <c r="E1538" t="str">
        <f t="shared" ca="1" si="46"/>
        <v>No</v>
      </c>
      <c r="F1538" t="str">
        <f ca="1">INDEX(location_meta!$C$1:$C$20,RANDBETWEEN(1,20),1)</f>
        <v>Sector 18</v>
      </c>
      <c r="G1538" t="str">
        <f ca="1">INDEX(location_meta!$C$1:$C$20,RANDBETWEEN(1,20),1)</f>
        <v>Sector 9</v>
      </c>
      <c r="H1538">
        <f t="shared" ca="1" si="47"/>
        <v>1</v>
      </c>
    </row>
    <row r="1539" spans="1:8">
      <c r="A1539" t="s">
        <v>3109</v>
      </c>
      <c r="B1539" t="s">
        <v>3110</v>
      </c>
      <c r="C1539" t="s">
        <v>54</v>
      </c>
      <c r="D1539" t="s">
        <v>71</v>
      </c>
      <c r="E1539" t="str">
        <f t="shared" ref="E1539:E1602" ca="1" si="48">IF(RAND()&gt;0.5,"Yes","No")</f>
        <v>No</v>
      </c>
      <c r="F1539" t="str">
        <f ca="1">INDEX(location_meta!$C$1:$C$20,RANDBETWEEN(1,20),1)</f>
        <v>Sector 12</v>
      </c>
      <c r="G1539" t="str">
        <f ca="1">INDEX(location_meta!$C$1:$C$20,RANDBETWEEN(1,20),1)</f>
        <v>Sector 11</v>
      </c>
      <c r="H1539">
        <f t="shared" ref="H1539:H1602" ca="1" si="49">RANDBETWEEN(1,5)</f>
        <v>2</v>
      </c>
    </row>
    <row r="1540" spans="1:8">
      <c r="A1540" t="s">
        <v>3111</v>
      </c>
      <c r="B1540" t="s">
        <v>3112</v>
      </c>
      <c r="C1540" t="s">
        <v>10</v>
      </c>
      <c r="D1540" t="s">
        <v>72</v>
      </c>
      <c r="E1540" t="str">
        <f t="shared" ca="1" si="48"/>
        <v>No</v>
      </c>
      <c r="F1540" t="str">
        <f ca="1">INDEX(location_meta!$C$1:$C$20,RANDBETWEEN(1,20),1)</f>
        <v>Sector 13</v>
      </c>
      <c r="G1540" t="str">
        <f ca="1">INDEX(location_meta!$C$1:$C$20,RANDBETWEEN(1,20),1)</f>
        <v>Sector 10</v>
      </c>
      <c r="H1540">
        <f t="shared" ca="1" si="49"/>
        <v>5</v>
      </c>
    </row>
    <row r="1541" spans="1:8">
      <c r="A1541" t="s">
        <v>3113</v>
      </c>
      <c r="B1541" t="s">
        <v>3114</v>
      </c>
      <c r="C1541" t="s">
        <v>54</v>
      </c>
      <c r="D1541" t="s">
        <v>73</v>
      </c>
      <c r="E1541" t="str">
        <f t="shared" ca="1" si="48"/>
        <v>Yes</v>
      </c>
      <c r="F1541" t="str">
        <f ca="1">INDEX(location_meta!$C$1:$C$20,RANDBETWEEN(1,20),1)</f>
        <v>Sector 5</v>
      </c>
      <c r="G1541" t="str">
        <f ca="1">INDEX(location_meta!$C$1:$C$20,RANDBETWEEN(1,20),1)</f>
        <v>Sector 6</v>
      </c>
      <c r="H1541">
        <f t="shared" ca="1" si="49"/>
        <v>3</v>
      </c>
    </row>
    <row r="1542" spans="1:8">
      <c r="A1542" t="s">
        <v>3115</v>
      </c>
      <c r="B1542" t="s">
        <v>3116</v>
      </c>
      <c r="C1542" t="s">
        <v>10</v>
      </c>
      <c r="D1542" t="s">
        <v>11</v>
      </c>
      <c r="E1542" t="str">
        <f t="shared" ca="1" si="48"/>
        <v>No</v>
      </c>
      <c r="F1542" t="str">
        <f ca="1">INDEX(location_meta!$C$1:$C$20,RANDBETWEEN(1,20),1)</f>
        <v>Sector 11</v>
      </c>
      <c r="G1542" t="str">
        <f ca="1">INDEX(location_meta!$C$1:$C$20,RANDBETWEEN(1,20),1)</f>
        <v>Sector 6</v>
      </c>
      <c r="H1542">
        <f t="shared" ca="1" si="49"/>
        <v>5</v>
      </c>
    </row>
    <row r="1543" spans="1:8">
      <c r="A1543" t="s">
        <v>3117</v>
      </c>
      <c r="B1543" t="s">
        <v>3118</v>
      </c>
      <c r="C1543" t="s">
        <v>54</v>
      </c>
      <c r="D1543" t="s">
        <v>55</v>
      </c>
      <c r="E1543" t="str">
        <f t="shared" ca="1" si="48"/>
        <v>Yes</v>
      </c>
      <c r="F1543" t="str">
        <f ca="1">INDEX(location_meta!$C$1:$C$20,RANDBETWEEN(1,20),1)</f>
        <v>Sector 5</v>
      </c>
      <c r="G1543" t="str">
        <f ca="1">INDEX(location_meta!$C$1:$C$20,RANDBETWEEN(1,20),1)</f>
        <v>Sector 18</v>
      </c>
      <c r="H1543">
        <f t="shared" ca="1" si="49"/>
        <v>1</v>
      </c>
    </row>
    <row r="1544" spans="1:8">
      <c r="A1544" t="s">
        <v>3119</v>
      </c>
      <c r="B1544" t="s">
        <v>3120</v>
      </c>
      <c r="C1544" t="s">
        <v>10</v>
      </c>
      <c r="D1544" t="s">
        <v>56</v>
      </c>
      <c r="E1544" t="str">
        <f t="shared" ca="1" si="48"/>
        <v>No</v>
      </c>
      <c r="F1544" t="str">
        <f ca="1">INDEX(location_meta!$C$1:$C$20,RANDBETWEEN(1,20),1)</f>
        <v>Sector 16</v>
      </c>
      <c r="G1544" t="str">
        <f ca="1">INDEX(location_meta!$C$1:$C$20,RANDBETWEEN(1,20),1)</f>
        <v>Sector 4</v>
      </c>
      <c r="H1544">
        <f t="shared" ca="1" si="49"/>
        <v>4</v>
      </c>
    </row>
    <row r="1545" spans="1:8">
      <c r="A1545" t="s">
        <v>3121</v>
      </c>
      <c r="B1545" t="s">
        <v>3122</v>
      </c>
      <c r="C1545" t="s">
        <v>54</v>
      </c>
      <c r="D1545" t="s">
        <v>57</v>
      </c>
      <c r="E1545" t="str">
        <f t="shared" ca="1" si="48"/>
        <v>No</v>
      </c>
      <c r="F1545" t="str">
        <f ca="1">INDEX(location_meta!$C$1:$C$20,RANDBETWEEN(1,20),1)</f>
        <v>Sector 7</v>
      </c>
      <c r="G1545" t="str">
        <f ca="1">INDEX(location_meta!$C$1:$C$20,RANDBETWEEN(1,20),1)</f>
        <v>Sector 20</v>
      </c>
      <c r="H1545">
        <f t="shared" ca="1" si="49"/>
        <v>3</v>
      </c>
    </row>
    <row r="1546" spans="1:8">
      <c r="A1546" t="s">
        <v>3123</v>
      </c>
      <c r="B1546" t="s">
        <v>3124</v>
      </c>
      <c r="C1546" t="s">
        <v>10</v>
      </c>
      <c r="D1546" t="s">
        <v>58</v>
      </c>
      <c r="E1546" t="str">
        <f t="shared" ca="1" si="48"/>
        <v>Yes</v>
      </c>
      <c r="F1546" t="str">
        <f ca="1">INDEX(location_meta!$C$1:$C$20,RANDBETWEEN(1,20),1)</f>
        <v>Sector 20</v>
      </c>
      <c r="G1546" t="str">
        <f ca="1">INDEX(location_meta!$C$1:$C$20,RANDBETWEEN(1,20),1)</f>
        <v>Sector 14</v>
      </c>
      <c r="H1546">
        <f t="shared" ca="1" si="49"/>
        <v>4</v>
      </c>
    </row>
    <row r="1547" spans="1:8">
      <c r="A1547" t="s">
        <v>3125</v>
      </c>
      <c r="B1547" t="s">
        <v>3126</v>
      </c>
      <c r="C1547" t="s">
        <v>54</v>
      </c>
      <c r="D1547" t="s">
        <v>59</v>
      </c>
      <c r="E1547" t="str">
        <f t="shared" ca="1" si="48"/>
        <v>No</v>
      </c>
      <c r="F1547" t="str">
        <f ca="1">INDEX(location_meta!$C$1:$C$20,RANDBETWEEN(1,20),1)</f>
        <v>Sector 16</v>
      </c>
      <c r="G1547" t="str">
        <f ca="1">INDEX(location_meta!$C$1:$C$20,RANDBETWEEN(1,20),1)</f>
        <v>Sector 3</v>
      </c>
      <c r="H1547">
        <f t="shared" ca="1" si="49"/>
        <v>3</v>
      </c>
    </row>
    <row r="1548" spans="1:8">
      <c r="A1548" t="s">
        <v>3127</v>
      </c>
      <c r="B1548" t="s">
        <v>3128</v>
      </c>
      <c r="C1548" t="s">
        <v>10</v>
      </c>
      <c r="D1548" t="s">
        <v>60</v>
      </c>
      <c r="E1548" t="str">
        <f t="shared" ca="1" si="48"/>
        <v>No</v>
      </c>
      <c r="F1548" t="str">
        <f ca="1">INDEX(location_meta!$C$1:$C$20,RANDBETWEEN(1,20),1)</f>
        <v>Sector 5</v>
      </c>
      <c r="G1548" t="str">
        <f ca="1">INDEX(location_meta!$C$1:$C$20,RANDBETWEEN(1,20),1)</f>
        <v>Sector 9</v>
      </c>
      <c r="H1548">
        <f t="shared" ca="1" si="49"/>
        <v>5</v>
      </c>
    </row>
    <row r="1549" spans="1:8">
      <c r="A1549" t="s">
        <v>3129</v>
      </c>
      <c r="B1549" t="s">
        <v>3130</v>
      </c>
      <c r="C1549" t="s">
        <v>54</v>
      </c>
      <c r="D1549" t="s">
        <v>61</v>
      </c>
      <c r="E1549" t="str">
        <f t="shared" ca="1" si="48"/>
        <v>Yes</v>
      </c>
      <c r="F1549" t="str">
        <f ca="1">INDEX(location_meta!$C$1:$C$20,RANDBETWEEN(1,20),1)</f>
        <v>Sector 2</v>
      </c>
      <c r="G1549" t="str">
        <f ca="1">INDEX(location_meta!$C$1:$C$20,RANDBETWEEN(1,20),1)</f>
        <v>Sector 8</v>
      </c>
      <c r="H1549">
        <f t="shared" ca="1" si="49"/>
        <v>5</v>
      </c>
    </row>
    <row r="1550" spans="1:8">
      <c r="A1550" t="s">
        <v>3131</v>
      </c>
      <c r="B1550" t="s">
        <v>3132</v>
      </c>
      <c r="C1550" t="s">
        <v>10</v>
      </c>
      <c r="D1550" t="s">
        <v>62</v>
      </c>
      <c r="E1550" t="str">
        <f t="shared" ca="1" si="48"/>
        <v>Yes</v>
      </c>
      <c r="F1550" t="str">
        <f ca="1">INDEX(location_meta!$C$1:$C$20,RANDBETWEEN(1,20),1)</f>
        <v>Sector 20</v>
      </c>
      <c r="G1550" t="str">
        <f ca="1">INDEX(location_meta!$C$1:$C$20,RANDBETWEEN(1,20),1)</f>
        <v>Sector 2</v>
      </c>
      <c r="H1550">
        <f t="shared" ca="1" si="49"/>
        <v>5</v>
      </c>
    </row>
    <row r="1551" spans="1:8">
      <c r="A1551" t="s">
        <v>3133</v>
      </c>
      <c r="B1551" t="s">
        <v>3134</v>
      </c>
      <c r="C1551" t="s">
        <v>54</v>
      </c>
      <c r="D1551" t="s">
        <v>63</v>
      </c>
      <c r="E1551" t="str">
        <f t="shared" ca="1" si="48"/>
        <v>Yes</v>
      </c>
      <c r="F1551" t="str">
        <f ca="1">INDEX(location_meta!$C$1:$C$20,RANDBETWEEN(1,20),1)</f>
        <v>Sector 11</v>
      </c>
      <c r="G1551" t="str">
        <f ca="1">INDEX(location_meta!$C$1:$C$20,RANDBETWEEN(1,20),1)</f>
        <v>Sector 15</v>
      </c>
      <c r="H1551">
        <f t="shared" ca="1" si="49"/>
        <v>2</v>
      </c>
    </row>
    <row r="1552" spans="1:8">
      <c r="A1552" t="s">
        <v>3135</v>
      </c>
      <c r="B1552" t="s">
        <v>3136</v>
      </c>
      <c r="C1552" t="s">
        <v>10</v>
      </c>
      <c r="D1552" t="s">
        <v>64</v>
      </c>
      <c r="E1552" t="str">
        <f t="shared" ca="1" si="48"/>
        <v>Yes</v>
      </c>
      <c r="F1552" t="str">
        <f ca="1">INDEX(location_meta!$C$1:$C$20,RANDBETWEEN(1,20),1)</f>
        <v>Sector 14</v>
      </c>
      <c r="G1552" t="str">
        <f ca="1">INDEX(location_meta!$C$1:$C$20,RANDBETWEEN(1,20),1)</f>
        <v>Sector 17</v>
      </c>
      <c r="H1552">
        <f t="shared" ca="1" si="49"/>
        <v>3</v>
      </c>
    </row>
    <row r="1553" spans="1:8">
      <c r="A1553" t="s">
        <v>3137</v>
      </c>
      <c r="B1553" t="s">
        <v>3138</v>
      </c>
      <c r="C1553" t="s">
        <v>54</v>
      </c>
      <c r="D1553" t="s">
        <v>65</v>
      </c>
      <c r="E1553" t="str">
        <f t="shared" ca="1" si="48"/>
        <v>No</v>
      </c>
      <c r="F1553" t="str">
        <f ca="1">INDEX(location_meta!$C$1:$C$20,RANDBETWEEN(1,20),1)</f>
        <v>Sector 10</v>
      </c>
      <c r="G1553" t="str">
        <f ca="1">INDEX(location_meta!$C$1:$C$20,RANDBETWEEN(1,20),1)</f>
        <v>Sector 19</v>
      </c>
      <c r="H1553">
        <f t="shared" ca="1" si="49"/>
        <v>3</v>
      </c>
    </row>
    <row r="1554" spans="1:8">
      <c r="A1554" t="s">
        <v>3139</v>
      </c>
      <c r="B1554" t="s">
        <v>3140</v>
      </c>
      <c r="C1554" t="s">
        <v>10</v>
      </c>
      <c r="D1554" t="s">
        <v>66</v>
      </c>
      <c r="E1554" t="str">
        <f t="shared" ca="1" si="48"/>
        <v>Yes</v>
      </c>
      <c r="F1554" t="str">
        <f ca="1">INDEX(location_meta!$C$1:$C$20,RANDBETWEEN(1,20),1)</f>
        <v>Sector 9</v>
      </c>
      <c r="G1554" t="str">
        <f ca="1">INDEX(location_meta!$C$1:$C$20,RANDBETWEEN(1,20),1)</f>
        <v>Sector 16</v>
      </c>
      <c r="H1554">
        <f t="shared" ca="1" si="49"/>
        <v>2</v>
      </c>
    </row>
    <row r="1555" spans="1:8">
      <c r="A1555" t="s">
        <v>3141</v>
      </c>
      <c r="B1555" t="s">
        <v>3142</v>
      </c>
      <c r="C1555" t="s">
        <v>54</v>
      </c>
      <c r="D1555" t="s">
        <v>67</v>
      </c>
      <c r="E1555" t="str">
        <f t="shared" ca="1" si="48"/>
        <v>Yes</v>
      </c>
      <c r="F1555" t="str">
        <f ca="1">INDEX(location_meta!$C$1:$C$20,RANDBETWEEN(1,20),1)</f>
        <v>Sector 16</v>
      </c>
      <c r="G1555" t="str">
        <f ca="1">INDEX(location_meta!$C$1:$C$20,RANDBETWEEN(1,20),1)</f>
        <v>Sector 19</v>
      </c>
      <c r="H1555">
        <f t="shared" ca="1" si="49"/>
        <v>5</v>
      </c>
    </row>
    <row r="1556" spans="1:8">
      <c r="A1556" t="s">
        <v>3143</v>
      </c>
      <c r="B1556" t="s">
        <v>3144</v>
      </c>
      <c r="C1556" t="s">
        <v>10</v>
      </c>
      <c r="D1556" t="s">
        <v>68</v>
      </c>
      <c r="E1556" t="str">
        <f t="shared" ca="1" si="48"/>
        <v>Yes</v>
      </c>
      <c r="F1556" t="str">
        <f ca="1">INDEX(location_meta!$C$1:$C$20,RANDBETWEEN(1,20),1)</f>
        <v>Sector 1</v>
      </c>
      <c r="G1556" t="str">
        <f ca="1">INDEX(location_meta!$C$1:$C$20,RANDBETWEEN(1,20),1)</f>
        <v>Sector 1</v>
      </c>
      <c r="H1556">
        <f t="shared" ca="1" si="49"/>
        <v>1</v>
      </c>
    </row>
    <row r="1557" spans="1:8">
      <c r="A1557" t="s">
        <v>3145</v>
      </c>
      <c r="B1557" t="s">
        <v>3146</v>
      </c>
      <c r="C1557" t="s">
        <v>54</v>
      </c>
      <c r="D1557" t="s">
        <v>69</v>
      </c>
      <c r="E1557" t="str">
        <f t="shared" ca="1" si="48"/>
        <v>No</v>
      </c>
      <c r="F1557" t="str">
        <f ca="1">INDEX(location_meta!$C$1:$C$20,RANDBETWEEN(1,20),1)</f>
        <v>Sector 17</v>
      </c>
      <c r="G1557" t="str">
        <f ca="1">INDEX(location_meta!$C$1:$C$20,RANDBETWEEN(1,20),1)</f>
        <v>Sector 17</v>
      </c>
      <c r="H1557">
        <f t="shared" ca="1" si="49"/>
        <v>5</v>
      </c>
    </row>
    <row r="1558" spans="1:8">
      <c r="A1558" t="s">
        <v>3147</v>
      </c>
      <c r="B1558" t="s">
        <v>3148</v>
      </c>
      <c r="C1558" t="s">
        <v>10</v>
      </c>
      <c r="D1558" t="s">
        <v>70</v>
      </c>
      <c r="E1558" t="str">
        <f t="shared" ca="1" si="48"/>
        <v>No</v>
      </c>
      <c r="F1558" t="str">
        <f ca="1">INDEX(location_meta!$C$1:$C$20,RANDBETWEEN(1,20),1)</f>
        <v>Sector 11</v>
      </c>
      <c r="G1558" t="str">
        <f ca="1">INDEX(location_meta!$C$1:$C$20,RANDBETWEEN(1,20),1)</f>
        <v>Sector 16</v>
      </c>
      <c r="H1558">
        <f t="shared" ca="1" si="49"/>
        <v>3</v>
      </c>
    </row>
    <row r="1559" spans="1:8">
      <c r="A1559" t="s">
        <v>3149</v>
      </c>
      <c r="B1559" t="s">
        <v>3150</v>
      </c>
      <c r="C1559" t="s">
        <v>54</v>
      </c>
      <c r="D1559" t="s">
        <v>71</v>
      </c>
      <c r="E1559" t="str">
        <f t="shared" ca="1" si="48"/>
        <v>No</v>
      </c>
      <c r="F1559" t="str">
        <f ca="1">INDEX(location_meta!$C$1:$C$20,RANDBETWEEN(1,20),1)</f>
        <v>Sector 9</v>
      </c>
      <c r="G1559" t="str">
        <f ca="1">INDEX(location_meta!$C$1:$C$20,RANDBETWEEN(1,20),1)</f>
        <v>Sector 16</v>
      </c>
      <c r="H1559">
        <f t="shared" ca="1" si="49"/>
        <v>3</v>
      </c>
    </row>
    <row r="1560" spans="1:8">
      <c r="A1560" t="s">
        <v>3151</v>
      </c>
      <c r="B1560" t="s">
        <v>3152</v>
      </c>
      <c r="C1560" t="s">
        <v>10</v>
      </c>
      <c r="D1560" t="s">
        <v>72</v>
      </c>
      <c r="E1560" t="str">
        <f t="shared" ca="1" si="48"/>
        <v>No</v>
      </c>
      <c r="F1560" t="str">
        <f ca="1">INDEX(location_meta!$C$1:$C$20,RANDBETWEEN(1,20),1)</f>
        <v>Sector 18</v>
      </c>
      <c r="G1560" t="str">
        <f ca="1">INDEX(location_meta!$C$1:$C$20,RANDBETWEEN(1,20),1)</f>
        <v>Sector 10</v>
      </c>
      <c r="H1560">
        <f t="shared" ca="1" si="49"/>
        <v>3</v>
      </c>
    </row>
    <row r="1561" spans="1:8">
      <c r="A1561" t="s">
        <v>3153</v>
      </c>
      <c r="B1561" t="s">
        <v>3154</v>
      </c>
      <c r="C1561" t="s">
        <v>54</v>
      </c>
      <c r="D1561" t="s">
        <v>73</v>
      </c>
      <c r="E1561" t="str">
        <f t="shared" ca="1" si="48"/>
        <v>Yes</v>
      </c>
      <c r="F1561" t="str">
        <f ca="1">INDEX(location_meta!$C$1:$C$20,RANDBETWEEN(1,20),1)</f>
        <v>Sector 8</v>
      </c>
      <c r="G1561" t="str">
        <f ca="1">INDEX(location_meta!$C$1:$C$20,RANDBETWEEN(1,20),1)</f>
        <v>Sector 14</v>
      </c>
      <c r="H1561">
        <f t="shared" ca="1" si="49"/>
        <v>2</v>
      </c>
    </row>
    <row r="1562" spans="1:8">
      <c r="A1562" t="s">
        <v>3155</v>
      </c>
      <c r="B1562" t="s">
        <v>3156</v>
      </c>
      <c r="C1562" t="s">
        <v>10</v>
      </c>
      <c r="D1562" t="s">
        <v>11</v>
      </c>
      <c r="E1562" t="str">
        <f t="shared" ca="1" si="48"/>
        <v>No</v>
      </c>
      <c r="F1562" t="str">
        <f ca="1">INDEX(location_meta!$C$1:$C$20,RANDBETWEEN(1,20),1)</f>
        <v>Sector 18</v>
      </c>
      <c r="G1562" t="str">
        <f ca="1">INDEX(location_meta!$C$1:$C$20,RANDBETWEEN(1,20),1)</f>
        <v>Sector 8</v>
      </c>
      <c r="H1562">
        <f t="shared" ca="1" si="49"/>
        <v>4</v>
      </c>
    </row>
    <row r="1563" spans="1:8">
      <c r="A1563" t="s">
        <v>3157</v>
      </c>
      <c r="B1563" t="s">
        <v>3158</v>
      </c>
      <c r="C1563" t="s">
        <v>54</v>
      </c>
      <c r="D1563" t="s">
        <v>55</v>
      </c>
      <c r="E1563" t="str">
        <f t="shared" ca="1" si="48"/>
        <v>Yes</v>
      </c>
      <c r="F1563" t="str">
        <f ca="1">INDEX(location_meta!$C$1:$C$20,RANDBETWEEN(1,20),1)</f>
        <v>Sector 11</v>
      </c>
      <c r="G1563" t="str">
        <f ca="1">INDEX(location_meta!$C$1:$C$20,RANDBETWEEN(1,20),1)</f>
        <v>Sector 20</v>
      </c>
      <c r="H1563">
        <f t="shared" ca="1" si="49"/>
        <v>2</v>
      </c>
    </row>
    <row r="1564" spans="1:8">
      <c r="A1564" t="s">
        <v>3159</v>
      </c>
      <c r="B1564" t="s">
        <v>3160</v>
      </c>
      <c r="C1564" t="s">
        <v>10</v>
      </c>
      <c r="D1564" t="s">
        <v>56</v>
      </c>
      <c r="E1564" t="str">
        <f t="shared" ca="1" si="48"/>
        <v>Yes</v>
      </c>
      <c r="F1564" t="str">
        <f ca="1">INDEX(location_meta!$C$1:$C$20,RANDBETWEEN(1,20),1)</f>
        <v>Sector 8</v>
      </c>
      <c r="G1564" t="str">
        <f ca="1">INDEX(location_meta!$C$1:$C$20,RANDBETWEEN(1,20),1)</f>
        <v>Sector 11</v>
      </c>
      <c r="H1564">
        <f t="shared" ca="1" si="49"/>
        <v>4</v>
      </c>
    </row>
    <row r="1565" spans="1:8">
      <c r="A1565" t="s">
        <v>3161</v>
      </c>
      <c r="B1565" t="s">
        <v>3162</v>
      </c>
      <c r="C1565" t="s">
        <v>54</v>
      </c>
      <c r="D1565" t="s">
        <v>57</v>
      </c>
      <c r="E1565" t="str">
        <f t="shared" ca="1" si="48"/>
        <v>Yes</v>
      </c>
      <c r="F1565" t="str">
        <f ca="1">INDEX(location_meta!$C$1:$C$20,RANDBETWEEN(1,20),1)</f>
        <v>Sector 12</v>
      </c>
      <c r="G1565" t="str">
        <f ca="1">INDEX(location_meta!$C$1:$C$20,RANDBETWEEN(1,20),1)</f>
        <v>Sector 14</v>
      </c>
      <c r="H1565">
        <f t="shared" ca="1" si="49"/>
        <v>2</v>
      </c>
    </row>
    <row r="1566" spans="1:8">
      <c r="A1566" t="s">
        <v>3163</v>
      </c>
      <c r="B1566" t="s">
        <v>3164</v>
      </c>
      <c r="C1566" t="s">
        <v>10</v>
      </c>
      <c r="D1566" t="s">
        <v>58</v>
      </c>
      <c r="E1566" t="str">
        <f t="shared" ca="1" si="48"/>
        <v>Yes</v>
      </c>
      <c r="F1566" t="str">
        <f ca="1">INDEX(location_meta!$C$1:$C$20,RANDBETWEEN(1,20),1)</f>
        <v>Sector 5</v>
      </c>
      <c r="G1566" t="str">
        <f ca="1">INDEX(location_meta!$C$1:$C$20,RANDBETWEEN(1,20),1)</f>
        <v>Sector 9</v>
      </c>
      <c r="H1566">
        <f t="shared" ca="1" si="49"/>
        <v>5</v>
      </c>
    </row>
    <row r="1567" spans="1:8">
      <c r="A1567" t="s">
        <v>3165</v>
      </c>
      <c r="B1567" t="s">
        <v>3166</v>
      </c>
      <c r="C1567" t="s">
        <v>54</v>
      </c>
      <c r="D1567" t="s">
        <v>59</v>
      </c>
      <c r="E1567" t="str">
        <f t="shared" ca="1" si="48"/>
        <v>Yes</v>
      </c>
      <c r="F1567" t="str">
        <f ca="1">INDEX(location_meta!$C$1:$C$20,RANDBETWEEN(1,20),1)</f>
        <v>Sector 6</v>
      </c>
      <c r="G1567" t="str">
        <f ca="1">INDEX(location_meta!$C$1:$C$20,RANDBETWEEN(1,20),1)</f>
        <v>Sector 4</v>
      </c>
      <c r="H1567">
        <f t="shared" ca="1" si="49"/>
        <v>5</v>
      </c>
    </row>
    <row r="1568" spans="1:8">
      <c r="A1568" t="s">
        <v>3167</v>
      </c>
      <c r="B1568" t="s">
        <v>3168</v>
      </c>
      <c r="C1568" t="s">
        <v>10</v>
      </c>
      <c r="D1568" t="s">
        <v>60</v>
      </c>
      <c r="E1568" t="str">
        <f t="shared" ca="1" si="48"/>
        <v>Yes</v>
      </c>
      <c r="F1568" t="str">
        <f ca="1">INDEX(location_meta!$C$1:$C$20,RANDBETWEEN(1,20),1)</f>
        <v>Sector 3</v>
      </c>
      <c r="G1568" t="str">
        <f ca="1">INDEX(location_meta!$C$1:$C$20,RANDBETWEEN(1,20),1)</f>
        <v>Sector 11</v>
      </c>
      <c r="H1568">
        <f t="shared" ca="1" si="49"/>
        <v>1</v>
      </c>
    </row>
    <row r="1569" spans="1:8">
      <c r="A1569" t="s">
        <v>3169</v>
      </c>
      <c r="B1569" t="s">
        <v>3170</v>
      </c>
      <c r="C1569" t="s">
        <v>54</v>
      </c>
      <c r="D1569" t="s">
        <v>61</v>
      </c>
      <c r="E1569" t="str">
        <f t="shared" ca="1" si="48"/>
        <v>Yes</v>
      </c>
      <c r="F1569" t="str">
        <f ca="1">INDEX(location_meta!$C$1:$C$20,RANDBETWEEN(1,20),1)</f>
        <v>Sector 11</v>
      </c>
      <c r="G1569" t="str">
        <f ca="1">INDEX(location_meta!$C$1:$C$20,RANDBETWEEN(1,20),1)</f>
        <v>Sector 15</v>
      </c>
      <c r="H1569">
        <f t="shared" ca="1" si="49"/>
        <v>2</v>
      </c>
    </row>
    <row r="1570" spans="1:8">
      <c r="A1570" t="s">
        <v>3171</v>
      </c>
      <c r="B1570" t="s">
        <v>3172</v>
      </c>
      <c r="C1570" t="s">
        <v>10</v>
      </c>
      <c r="D1570" t="s">
        <v>62</v>
      </c>
      <c r="E1570" t="str">
        <f t="shared" ca="1" si="48"/>
        <v>No</v>
      </c>
      <c r="F1570" t="str">
        <f ca="1">INDEX(location_meta!$C$1:$C$20,RANDBETWEEN(1,20),1)</f>
        <v>Sector 8</v>
      </c>
      <c r="G1570" t="str">
        <f ca="1">INDEX(location_meta!$C$1:$C$20,RANDBETWEEN(1,20),1)</f>
        <v>Sector 12</v>
      </c>
      <c r="H1570">
        <f t="shared" ca="1" si="49"/>
        <v>3</v>
      </c>
    </row>
    <row r="1571" spans="1:8">
      <c r="A1571" t="s">
        <v>3173</v>
      </c>
      <c r="B1571" t="s">
        <v>3174</v>
      </c>
      <c r="C1571" t="s">
        <v>54</v>
      </c>
      <c r="D1571" t="s">
        <v>63</v>
      </c>
      <c r="E1571" t="str">
        <f t="shared" ca="1" si="48"/>
        <v>Yes</v>
      </c>
      <c r="F1571" t="str">
        <f ca="1">INDEX(location_meta!$C$1:$C$20,RANDBETWEEN(1,20),1)</f>
        <v>Sector 20</v>
      </c>
      <c r="G1571" t="str">
        <f ca="1">INDEX(location_meta!$C$1:$C$20,RANDBETWEEN(1,20),1)</f>
        <v>Sector 1</v>
      </c>
      <c r="H1571">
        <f t="shared" ca="1" si="49"/>
        <v>5</v>
      </c>
    </row>
    <row r="1572" spans="1:8">
      <c r="A1572" t="s">
        <v>3175</v>
      </c>
      <c r="B1572" t="s">
        <v>3176</v>
      </c>
      <c r="C1572" t="s">
        <v>10</v>
      </c>
      <c r="D1572" t="s">
        <v>64</v>
      </c>
      <c r="E1572" t="str">
        <f t="shared" ca="1" si="48"/>
        <v>No</v>
      </c>
      <c r="F1572" t="str">
        <f ca="1">INDEX(location_meta!$C$1:$C$20,RANDBETWEEN(1,20),1)</f>
        <v>Sector 9</v>
      </c>
      <c r="G1572" t="str">
        <f ca="1">INDEX(location_meta!$C$1:$C$20,RANDBETWEEN(1,20),1)</f>
        <v>Sector 17</v>
      </c>
      <c r="H1572">
        <f t="shared" ca="1" si="49"/>
        <v>2</v>
      </c>
    </row>
    <row r="1573" spans="1:8">
      <c r="A1573" t="s">
        <v>3177</v>
      </c>
      <c r="B1573" t="s">
        <v>3178</v>
      </c>
      <c r="C1573" t="s">
        <v>54</v>
      </c>
      <c r="D1573" t="s">
        <v>65</v>
      </c>
      <c r="E1573" t="str">
        <f t="shared" ca="1" si="48"/>
        <v>No</v>
      </c>
      <c r="F1573" t="str">
        <f ca="1">INDEX(location_meta!$C$1:$C$20,RANDBETWEEN(1,20),1)</f>
        <v>Sector 15</v>
      </c>
      <c r="G1573" t="str">
        <f ca="1">INDEX(location_meta!$C$1:$C$20,RANDBETWEEN(1,20),1)</f>
        <v>Sector 18</v>
      </c>
      <c r="H1573">
        <f t="shared" ca="1" si="49"/>
        <v>4</v>
      </c>
    </row>
    <row r="1574" spans="1:8">
      <c r="A1574" t="s">
        <v>3179</v>
      </c>
      <c r="B1574" t="s">
        <v>3180</v>
      </c>
      <c r="C1574" t="s">
        <v>10</v>
      </c>
      <c r="D1574" t="s">
        <v>66</v>
      </c>
      <c r="E1574" t="str">
        <f t="shared" ca="1" si="48"/>
        <v>No</v>
      </c>
      <c r="F1574" t="str">
        <f ca="1">INDEX(location_meta!$C$1:$C$20,RANDBETWEEN(1,20),1)</f>
        <v>Sector 3</v>
      </c>
      <c r="G1574" t="str">
        <f ca="1">INDEX(location_meta!$C$1:$C$20,RANDBETWEEN(1,20),1)</f>
        <v>Sector 17</v>
      </c>
      <c r="H1574">
        <f t="shared" ca="1" si="49"/>
        <v>5</v>
      </c>
    </row>
    <row r="1575" spans="1:8">
      <c r="A1575" t="s">
        <v>3181</v>
      </c>
      <c r="B1575" t="s">
        <v>3182</v>
      </c>
      <c r="C1575" t="s">
        <v>54</v>
      </c>
      <c r="D1575" t="s">
        <v>67</v>
      </c>
      <c r="E1575" t="str">
        <f t="shared" ca="1" si="48"/>
        <v>Yes</v>
      </c>
      <c r="F1575" t="str">
        <f ca="1">INDEX(location_meta!$C$1:$C$20,RANDBETWEEN(1,20),1)</f>
        <v>Sector 6</v>
      </c>
      <c r="G1575" t="str">
        <f ca="1">INDEX(location_meta!$C$1:$C$20,RANDBETWEEN(1,20),1)</f>
        <v>Sector 4</v>
      </c>
      <c r="H1575">
        <f t="shared" ca="1" si="49"/>
        <v>4</v>
      </c>
    </row>
    <row r="1576" spans="1:8">
      <c r="A1576" t="s">
        <v>3183</v>
      </c>
      <c r="B1576" t="s">
        <v>3184</v>
      </c>
      <c r="C1576" t="s">
        <v>10</v>
      </c>
      <c r="D1576" t="s">
        <v>68</v>
      </c>
      <c r="E1576" t="str">
        <f t="shared" ca="1" si="48"/>
        <v>Yes</v>
      </c>
      <c r="F1576" t="str">
        <f ca="1">INDEX(location_meta!$C$1:$C$20,RANDBETWEEN(1,20),1)</f>
        <v>Sector 9</v>
      </c>
      <c r="G1576" t="str">
        <f ca="1">INDEX(location_meta!$C$1:$C$20,RANDBETWEEN(1,20),1)</f>
        <v>Sector 9</v>
      </c>
      <c r="H1576">
        <f t="shared" ca="1" si="49"/>
        <v>5</v>
      </c>
    </row>
    <row r="1577" spans="1:8">
      <c r="A1577" t="s">
        <v>3185</v>
      </c>
      <c r="B1577" t="s">
        <v>3186</v>
      </c>
      <c r="C1577" t="s">
        <v>54</v>
      </c>
      <c r="D1577" t="s">
        <v>69</v>
      </c>
      <c r="E1577" t="str">
        <f t="shared" ca="1" si="48"/>
        <v>Yes</v>
      </c>
      <c r="F1577" t="str">
        <f ca="1">INDEX(location_meta!$C$1:$C$20,RANDBETWEEN(1,20),1)</f>
        <v>Sector 14</v>
      </c>
      <c r="G1577" t="str">
        <f ca="1">INDEX(location_meta!$C$1:$C$20,RANDBETWEEN(1,20),1)</f>
        <v>Sector 7</v>
      </c>
      <c r="H1577">
        <f t="shared" ca="1" si="49"/>
        <v>3</v>
      </c>
    </row>
    <row r="1578" spans="1:8">
      <c r="A1578" t="s">
        <v>3187</v>
      </c>
      <c r="B1578" t="s">
        <v>3188</v>
      </c>
      <c r="C1578" t="s">
        <v>10</v>
      </c>
      <c r="D1578" t="s">
        <v>70</v>
      </c>
      <c r="E1578" t="str">
        <f t="shared" ca="1" si="48"/>
        <v>No</v>
      </c>
      <c r="F1578" t="str">
        <f ca="1">INDEX(location_meta!$C$1:$C$20,RANDBETWEEN(1,20),1)</f>
        <v>Sector 14</v>
      </c>
      <c r="G1578" t="str">
        <f ca="1">INDEX(location_meta!$C$1:$C$20,RANDBETWEEN(1,20),1)</f>
        <v>Sector 11</v>
      </c>
      <c r="H1578">
        <f t="shared" ca="1" si="49"/>
        <v>2</v>
      </c>
    </row>
    <row r="1579" spans="1:8">
      <c r="A1579" t="s">
        <v>3189</v>
      </c>
      <c r="B1579" t="s">
        <v>3190</v>
      </c>
      <c r="C1579" t="s">
        <v>54</v>
      </c>
      <c r="D1579" t="s">
        <v>71</v>
      </c>
      <c r="E1579" t="str">
        <f t="shared" ca="1" si="48"/>
        <v>Yes</v>
      </c>
      <c r="F1579" t="str">
        <f ca="1">INDEX(location_meta!$C$1:$C$20,RANDBETWEEN(1,20),1)</f>
        <v>Sector 6</v>
      </c>
      <c r="G1579" t="str">
        <f ca="1">INDEX(location_meta!$C$1:$C$20,RANDBETWEEN(1,20),1)</f>
        <v>Sector 13</v>
      </c>
      <c r="H1579">
        <f t="shared" ca="1" si="49"/>
        <v>1</v>
      </c>
    </row>
    <row r="1580" spans="1:8">
      <c r="A1580" t="s">
        <v>3191</v>
      </c>
      <c r="B1580" t="s">
        <v>3192</v>
      </c>
      <c r="C1580" t="s">
        <v>10</v>
      </c>
      <c r="D1580" t="s">
        <v>72</v>
      </c>
      <c r="E1580" t="str">
        <f t="shared" ca="1" si="48"/>
        <v>No</v>
      </c>
      <c r="F1580" t="str">
        <f ca="1">INDEX(location_meta!$C$1:$C$20,RANDBETWEEN(1,20),1)</f>
        <v>Sector 1</v>
      </c>
      <c r="G1580" t="str">
        <f ca="1">INDEX(location_meta!$C$1:$C$20,RANDBETWEEN(1,20),1)</f>
        <v>Sector 10</v>
      </c>
      <c r="H1580">
        <f t="shared" ca="1" si="49"/>
        <v>2</v>
      </c>
    </row>
    <row r="1581" spans="1:8">
      <c r="A1581" t="s">
        <v>3193</v>
      </c>
      <c r="B1581" t="s">
        <v>3194</v>
      </c>
      <c r="C1581" t="s">
        <v>54</v>
      </c>
      <c r="D1581" t="s">
        <v>73</v>
      </c>
      <c r="E1581" t="str">
        <f t="shared" ca="1" si="48"/>
        <v>Yes</v>
      </c>
      <c r="F1581" t="str">
        <f ca="1">INDEX(location_meta!$C$1:$C$20,RANDBETWEEN(1,20),1)</f>
        <v>Sector 12</v>
      </c>
      <c r="G1581" t="str">
        <f ca="1">INDEX(location_meta!$C$1:$C$20,RANDBETWEEN(1,20),1)</f>
        <v>Sector 3</v>
      </c>
      <c r="H1581">
        <f t="shared" ca="1" si="49"/>
        <v>2</v>
      </c>
    </row>
    <row r="1582" spans="1:8">
      <c r="A1582" t="s">
        <v>3195</v>
      </c>
      <c r="B1582" t="s">
        <v>3196</v>
      </c>
      <c r="C1582" t="s">
        <v>10</v>
      </c>
      <c r="D1582" t="s">
        <v>11</v>
      </c>
      <c r="E1582" t="str">
        <f t="shared" ca="1" si="48"/>
        <v>Yes</v>
      </c>
      <c r="F1582" t="str">
        <f ca="1">INDEX(location_meta!$C$1:$C$20,RANDBETWEEN(1,20),1)</f>
        <v>Sector 1</v>
      </c>
      <c r="G1582" t="str">
        <f ca="1">INDEX(location_meta!$C$1:$C$20,RANDBETWEEN(1,20),1)</f>
        <v>Sector 19</v>
      </c>
      <c r="H1582">
        <f t="shared" ca="1" si="49"/>
        <v>4</v>
      </c>
    </row>
    <row r="1583" spans="1:8">
      <c r="A1583" t="s">
        <v>3197</v>
      </c>
      <c r="B1583" t="s">
        <v>3198</v>
      </c>
      <c r="C1583" t="s">
        <v>54</v>
      </c>
      <c r="D1583" t="s">
        <v>55</v>
      </c>
      <c r="E1583" t="str">
        <f t="shared" ca="1" si="48"/>
        <v>No</v>
      </c>
      <c r="F1583" t="str">
        <f ca="1">INDEX(location_meta!$C$1:$C$20,RANDBETWEEN(1,20),1)</f>
        <v>Sector 14</v>
      </c>
      <c r="G1583" t="str">
        <f ca="1">INDEX(location_meta!$C$1:$C$20,RANDBETWEEN(1,20),1)</f>
        <v>Sector 6</v>
      </c>
      <c r="H1583">
        <f t="shared" ca="1" si="49"/>
        <v>5</v>
      </c>
    </row>
    <row r="1584" spans="1:8">
      <c r="A1584" t="s">
        <v>3199</v>
      </c>
      <c r="B1584" t="s">
        <v>3200</v>
      </c>
      <c r="C1584" t="s">
        <v>10</v>
      </c>
      <c r="D1584" t="s">
        <v>56</v>
      </c>
      <c r="E1584" t="str">
        <f t="shared" ca="1" si="48"/>
        <v>Yes</v>
      </c>
      <c r="F1584" t="str">
        <f ca="1">INDEX(location_meta!$C$1:$C$20,RANDBETWEEN(1,20),1)</f>
        <v>Sector 11</v>
      </c>
      <c r="G1584" t="str">
        <f ca="1">INDEX(location_meta!$C$1:$C$20,RANDBETWEEN(1,20),1)</f>
        <v>Sector 2</v>
      </c>
      <c r="H1584">
        <f t="shared" ca="1" si="49"/>
        <v>4</v>
      </c>
    </row>
    <row r="1585" spans="1:8">
      <c r="A1585" t="s">
        <v>3201</v>
      </c>
      <c r="B1585" t="s">
        <v>3202</v>
      </c>
      <c r="C1585" t="s">
        <v>54</v>
      </c>
      <c r="D1585" t="s">
        <v>57</v>
      </c>
      <c r="E1585" t="str">
        <f t="shared" ca="1" si="48"/>
        <v>Yes</v>
      </c>
      <c r="F1585" t="str">
        <f ca="1">INDEX(location_meta!$C$1:$C$20,RANDBETWEEN(1,20),1)</f>
        <v>Sector 11</v>
      </c>
      <c r="G1585" t="str">
        <f ca="1">INDEX(location_meta!$C$1:$C$20,RANDBETWEEN(1,20),1)</f>
        <v>Sector 20</v>
      </c>
      <c r="H1585">
        <f t="shared" ca="1" si="49"/>
        <v>5</v>
      </c>
    </row>
    <row r="1586" spans="1:8">
      <c r="A1586" t="s">
        <v>3203</v>
      </c>
      <c r="B1586" t="s">
        <v>3204</v>
      </c>
      <c r="C1586" t="s">
        <v>10</v>
      </c>
      <c r="D1586" t="s">
        <v>58</v>
      </c>
      <c r="E1586" t="str">
        <f t="shared" ca="1" si="48"/>
        <v>Yes</v>
      </c>
      <c r="F1586" t="str">
        <f ca="1">INDEX(location_meta!$C$1:$C$20,RANDBETWEEN(1,20),1)</f>
        <v>Sector 5</v>
      </c>
      <c r="G1586" t="str">
        <f ca="1">INDEX(location_meta!$C$1:$C$20,RANDBETWEEN(1,20),1)</f>
        <v>Sector 17</v>
      </c>
      <c r="H1586">
        <f t="shared" ca="1" si="49"/>
        <v>5</v>
      </c>
    </row>
    <row r="1587" spans="1:8">
      <c r="A1587" t="s">
        <v>3205</v>
      </c>
      <c r="B1587" t="s">
        <v>3206</v>
      </c>
      <c r="C1587" t="s">
        <v>54</v>
      </c>
      <c r="D1587" t="s">
        <v>59</v>
      </c>
      <c r="E1587" t="str">
        <f t="shared" ca="1" si="48"/>
        <v>No</v>
      </c>
      <c r="F1587" t="str">
        <f ca="1">INDEX(location_meta!$C$1:$C$20,RANDBETWEEN(1,20),1)</f>
        <v>Sector 8</v>
      </c>
      <c r="G1587" t="str">
        <f ca="1">INDEX(location_meta!$C$1:$C$20,RANDBETWEEN(1,20),1)</f>
        <v>Sector 2</v>
      </c>
      <c r="H1587">
        <f t="shared" ca="1" si="49"/>
        <v>4</v>
      </c>
    </row>
    <row r="1588" spans="1:8">
      <c r="A1588" t="s">
        <v>3207</v>
      </c>
      <c r="B1588" t="s">
        <v>3208</v>
      </c>
      <c r="C1588" t="s">
        <v>10</v>
      </c>
      <c r="D1588" t="s">
        <v>60</v>
      </c>
      <c r="E1588" t="str">
        <f t="shared" ca="1" si="48"/>
        <v>No</v>
      </c>
      <c r="F1588" t="str">
        <f ca="1">INDEX(location_meta!$C$1:$C$20,RANDBETWEEN(1,20),1)</f>
        <v>Sector 5</v>
      </c>
      <c r="G1588" t="str">
        <f ca="1">INDEX(location_meta!$C$1:$C$20,RANDBETWEEN(1,20),1)</f>
        <v>Sector 6</v>
      </c>
      <c r="H1588">
        <f t="shared" ca="1" si="49"/>
        <v>2</v>
      </c>
    </row>
    <row r="1589" spans="1:8">
      <c r="A1589" t="s">
        <v>3209</v>
      </c>
      <c r="B1589" t="s">
        <v>3210</v>
      </c>
      <c r="C1589" t="s">
        <v>54</v>
      </c>
      <c r="D1589" t="s">
        <v>61</v>
      </c>
      <c r="E1589" t="str">
        <f t="shared" ca="1" si="48"/>
        <v>No</v>
      </c>
      <c r="F1589" t="str">
        <f ca="1">INDEX(location_meta!$C$1:$C$20,RANDBETWEEN(1,20),1)</f>
        <v>Sector 2</v>
      </c>
      <c r="G1589" t="str">
        <f ca="1">INDEX(location_meta!$C$1:$C$20,RANDBETWEEN(1,20),1)</f>
        <v>Sector 4</v>
      </c>
      <c r="H1589">
        <f t="shared" ca="1" si="49"/>
        <v>4</v>
      </c>
    </row>
    <row r="1590" spans="1:8">
      <c r="A1590" t="s">
        <v>3211</v>
      </c>
      <c r="B1590" t="s">
        <v>3212</v>
      </c>
      <c r="C1590" t="s">
        <v>10</v>
      </c>
      <c r="D1590" t="s">
        <v>62</v>
      </c>
      <c r="E1590" t="str">
        <f t="shared" ca="1" si="48"/>
        <v>No</v>
      </c>
      <c r="F1590" t="str">
        <f ca="1">INDEX(location_meta!$C$1:$C$20,RANDBETWEEN(1,20),1)</f>
        <v>Sector 7</v>
      </c>
      <c r="G1590" t="str">
        <f ca="1">INDEX(location_meta!$C$1:$C$20,RANDBETWEEN(1,20),1)</f>
        <v>Sector 2</v>
      </c>
      <c r="H1590">
        <f t="shared" ca="1" si="49"/>
        <v>1</v>
      </c>
    </row>
    <row r="1591" spans="1:8">
      <c r="A1591" t="s">
        <v>3213</v>
      </c>
      <c r="B1591" t="s">
        <v>3214</v>
      </c>
      <c r="C1591" t="s">
        <v>54</v>
      </c>
      <c r="D1591" t="s">
        <v>63</v>
      </c>
      <c r="E1591" t="str">
        <f t="shared" ca="1" si="48"/>
        <v>No</v>
      </c>
      <c r="F1591" t="str">
        <f ca="1">INDEX(location_meta!$C$1:$C$20,RANDBETWEEN(1,20),1)</f>
        <v>Sector 17</v>
      </c>
      <c r="G1591" t="str">
        <f ca="1">INDEX(location_meta!$C$1:$C$20,RANDBETWEEN(1,20),1)</f>
        <v>Sector 11</v>
      </c>
      <c r="H1591">
        <f t="shared" ca="1" si="49"/>
        <v>3</v>
      </c>
    </row>
    <row r="1592" spans="1:8">
      <c r="A1592" t="s">
        <v>3215</v>
      </c>
      <c r="B1592" t="s">
        <v>3216</v>
      </c>
      <c r="C1592" t="s">
        <v>10</v>
      </c>
      <c r="D1592" t="s">
        <v>64</v>
      </c>
      <c r="E1592" t="str">
        <f t="shared" ca="1" si="48"/>
        <v>No</v>
      </c>
      <c r="F1592" t="str">
        <f ca="1">INDEX(location_meta!$C$1:$C$20,RANDBETWEEN(1,20),1)</f>
        <v>Sector 17</v>
      </c>
      <c r="G1592" t="str">
        <f ca="1">INDEX(location_meta!$C$1:$C$20,RANDBETWEEN(1,20),1)</f>
        <v>Sector 5</v>
      </c>
      <c r="H1592">
        <f t="shared" ca="1" si="49"/>
        <v>4</v>
      </c>
    </row>
    <row r="1593" spans="1:8">
      <c r="A1593" t="s">
        <v>3217</v>
      </c>
      <c r="B1593" t="s">
        <v>3218</v>
      </c>
      <c r="C1593" t="s">
        <v>54</v>
      </c>
      <c r="D1593" t="s">
        <v>65</v>
      </c>
      <c r="E1593" t="str">
        <f t="shared" ca="1" si="48"/>
        <v>Yes</v>
      </c>
      <c r="F1593" t="str">
        <f ca="1">INDEX(location_meta!$C$1:$C$20,RANDBETWEEN(1,20),1)</f>
        <v>Sector 13</v>
      </c>
      <c r="G1593" t="str">
        <f ca="1">INDEX(location_meta!$C$1:$C$20,RANDBETWEEN(1,20),1)</f>
        <v>Sector 14</v>
      </c>
      <c r="H1593">
        <f t="shared" ca="1" si="49"/>
        <v>5</v>
      </c>
    </row>
    <row r="1594" spans="1:8">
      <c r="A1594" t="s">
        <v>3219</v>
      </c>
      <c r="B1594" t="s">
        <v>3220</v>
      </c>
      <c r="C1594" t="s">
        <v>10</v>
      </c>
      <c r="D1594" t="s">
        <v>66</v>
      </c>
      <c r="E1594" t="str">
        <f t="shared" ca="1" si="48"/>
        <v>No</v>
      </c>
      <c r="F1594" t="str">
        <f ca="1">INDEX(location_meta!$C$1:$C$20,RANDBETWEEN(1,20),1)</f>
        <v>Sector 18</v>
      </c>
      <c r="G1594" t="str">
        <f ca="1">INDEX(location_meta!$C$1:$C$20,RANDBETWEEN(1,20),1)</f>
        <v>Sector 11</v>
      </c>
      <c r="H1594">
        <f t="shared" ca="1" si="49"/>
        <v>2</v>
      </c>
    </row>
    <row r="1595" spans="1:8">
      <c r="A1595" t="s">
        <v>3221</v>
      </c>
      <c r="B1595" t="s">
        <v>3222</v>
      </c>
      <c r="C1595" t="s">
        <v>54</v>
      </c>
      <c r="D1595" t="s">
        <v>67</v>
      </c>
      <c r="E1595" t="str">
        <f t="shared" ca="1" si="48"/>
        <v>No</v>
      </c>
      <c r="F1595" t="str">
        <f ca="1">INDEX(location_meta!$C$1:$C$20,RANDBETWEEN(1,20),1)</f>
        <v>Sector 11</v>
      </c>
      <c r="G1595" t="str">
        <f ca="1">INDEX(location_meta!$C$1:$C$20,RANDBETWEEN(1,20),1)</f>
        <v>Sector 12</v>
      </c>
      <c r="H1595">
        <f t="shared" ca="1" si="49"/>
        <v>4</v>
      </c>
    </row>
    <row r="1596" spans="1:8">
      <c r="A1596" t="s">
        <v>3223</v>
      </c>
      <c r="B1596" t="s">
        <v>3224</v>
      </c>
      <c r="C1596" t="s">
        <v>10</v>
      </c>
      <c r="D1596" t="s">
        <v>68</v>
      </c>
      <c r="E1596" t="str">
        <f t="shared" ca="1" si="48"/>
        <v>Yes</v>
      </c>
      <c r="F1596" t="str">
        <f ca="1">INDEX(location_meta!$C$1:$C$20,RANDBETWEEN(1,20),1)</f>
        <v>Sector 17</v>
      </c>
      <c r="G1596" t="str">
        <f ca="1">INDEX(location_meta!$C$1:$C$20,RANDBETWEEN(1,20),1)</f>
        <v>Sector 6</v>
      </c>
      <c r="H1596">
        <f t="shared" ca="1" si="49"/>
        <v>2</v>
      </c>
    </row>
    <row r="1597" spans="1:8">
      <c r="A1597" t="s">
        <v>3225</v>
      </c>
      <c r="B1597" t="s">
        <v>3226</v>
      </c>
      <c r="C1597" t="s">
        <v>54</v>
      </c>
      <c r="D1597" t="s">
        <v>69</v>
      </c>
      <c r="E1597" t="str">
        <f t="shared" ca="1" si="48"/>
        <v>Yes</v>
      </c>
      <c r="F1597" t="str">
        <f ca="1">INDEX(location_meta!$C$1:$C$20,RANDBETWEEN(1,20),1)</f>
        <v>Sector 9</v>
      </c>
      <c r="G1597" t="str">
        <f ca="1">INDEX(location_meta!$C$1:$C$20,RANDBETWEEN(1,20),1)</f>
        <v>Sector 13</v>
      </c>
      <c r="H1597">
        <f t="shared" ca="1" si="49"/>
        <v>2</v>
      </c>
    </row>
    <row r="1598" spans="1:8">
      <c r="A1598" t="s">
        <v>3227</v>
      </c>
      <c r="B1598" t="s">
        <v>3228</v>
      </c>
      <c r="C1598" t="s">
        <v>10</v>
      </c>
      <c r="D1598" t="s">
        <v>70</v>
      </c>
      <c r="E1598" t="str">
        <f t="shared" ca="1" si="48"/>
        <v>No</v>
      </c>
      <c r="F1598" t="str">
        <f ca="1">INDEX(location_meta!$C$1:$C$20,RANDBETWEEN(1,20),1)</f>
        <v>Sector 7</v>
      </c>
      <c r="G1598" t="str">
        <f ca="1">INDEX(location_meta!$C$1:$C$20,RANDBETWEEN(1,20),1)</f>
        <v>Sector 8</v>
      </c>
      <c r="H1598">
        <f t="shared" ca="1" si="49"/>
        <v>1</v>
      </c>
    </row>
    <row r="1599" spans="1:8">
      <c r="A1599" t="s">
        <v>3229</v>
      </c>
      <c r="B1599" t="s">
        <v>3230</v>
      </c>
      <c r="C1599" t="s">
        <v>54</v>
      </c>
      <c r="D1599" t="s">
        <v>71</v>
      </c>
      <c r="E1599" t="str">
        <f t="shared" ca="1" si="48"/>
        <v>No</v>
      </c>
      <c r="F1599" t="str">
        <f ca="1">INDEX(location_meta!$C$1:$C$20,RANDBETWEEN(1,20),1)</f>
        <v>Sector 3</v>
      </c>
      <c r="G1599" t="str">
        <f ca="1">INDEX(location_meta!$C$1:$C$20,RANDBETWEEN(1,20),1)</f>
        <v>Sector 15</v>
      </c>
      <c r="H1599">
        <f t="shared" ca="1" si="49"/>
        <v>3</v>
      </c>
    </row>
    <row r="1600" spans="1:8">
      <c r="A1600" t="s">
        <v>3231</v>
      </c>
      <c r="B1600" t="s">
        <v>3232</v>
      </c>
      <c r="C1600" t="s">
        <v>10</v>
      </c>
      <c r="D1600" t="s">
        <v>72</v>
      </c>
      <c r="E1600" t="str">
        <f t="shared" ca="1" si="48"/>
        <v>Yes</v>
      </c>
      <c r="F1600" t="str">
        <f ca="1">INDEX(location_meta!$C$1:$C$20,RANDBETWEEN(1,20),1)</f>
        <v>Sector 14</v>
      </c>
      <c r="G1600" t="str">
        <f ca="1">INDEX(location_meta!$C$1:$C$20,RANDBETWEEN(1,20),1)</f>
        <v>Sector 9</v>
      </c>
      <c r="H1600">
        <f t="shared" ca="1" si="49"/>
        <v>3</v>
      </c>
    </row>
    <row r="1601" spans="1:8">
      <c r="A1601" t="s">
        <v>3233</v>
      </c>
      <c r="B1601" t="s">
        <v>3234</v>
      </c>
      <c r="C1601" t="s">
        <v>54</v>
      </c>
      <c r="D1601" t="s">
        <v>73</v>
      </c>
      <c r="E1601" t="str">
        <f t="shared" ca="1" si="48"/>
        <v>Yes</v>
      </c>
      <c r="F1601" t="str">
        <f ca="1">INDEX(location_meta!$C$1:$C$20,RANDBETWEEN(1,20),1)</f>
        <v>Sector 9</v>
      </c>
      <c r="G1601" t="str">
        <f ca="1">INDEX(location_meta!$C$1:$C$20,RANDBETWEEN(1,20),1)</f>
        <v>Sector 11</v>
      </c>
      <c r="H1601">
        <f t="shared" ca="1" si="49"/>
        <v>5</v>
      </c>
    </row>
    <row r="1602" spans="1:8">
      <c r="A1602" t="s">
        <v>3235</v>
      </c>
      <c r="B1602" t="s">
        <v>3236</v>
      </c>
      <c r="C1602" t="s">
        <v>10</v>
      </c>
      <c r="D1602" t="s">
        <v>11</v>
      </c>
      <c r="E1602" t="str">
        <f t="shared" ca="1" si="48"/>
        <v>Yes</v>
      </c>
      <c r="F1602" t="str">
        <f ca="1">INDEX(location_meta!$C$1:$C$20,RANDBETWEEN(1,20),1)</f>
        <v>Sector 9</v>
      </c>
      <c r="G1602" t="str">
        <f ca="1">INDEX(location_meta!$C$1:$C$20,RANDBETWEEN(1,20),1)</f>
        <v>Sector 14</v>
      </c>
      <c r="H1602">
        <f t="shared" ca="1" si="49"/>
        <v>2</v>
      </c>
    </row>
    <row r="1603" spans="1:8">
      <c r="A1603" t="s">
        <v>3237</v>
      </c>
      <c r="B1603" t="s">
        <v>3238</v>
      </c>
      <c r="C1603" t="s">
        <v>54</v>
      </c>
      <c r="D1603" t="s">
        <v>55</v>
      </c>
      <c r="E1603" t="str">
        <f t="shared" ref="E1603:E1666" ca="1" si="50">IF(RAND()&gt;0.5,"Yes","No")</f>
        <v>Yes</v>
      </c>
      <c r="F1603" t="str">
        <f ca="1">INDEX(location_meta!$C$1:$C$20,RANDBETWEEN(1,20),1)</f>
        <v>Sector 14</v>
      </c>
      <c r="G1603" t="str">
        <f ca="1">INDEX(location_meta!$C$1:$C$20,RANDBETWEEN(1,20),1)</f>
        <v>Sector 1</v>
      </c>
      <c r="H1603">
        <f t="shared" ref="H1603:H1666" ca="1" si="51">RANDBETWEEN(1,5)</f>
        <v>4</v>
      </c>
    </row>
    <row r="1604" spans="1:8">
      <c r="A1604" t="s">
        <v>3239</v>
      </c>
      <c r="B1604" t="s">
        <v>3240</v>
      </c>
      <c r="C1604" t="s">
        <v>10</v>
      </c>
      <c r="D1604" t="s">
        <v>56</v>
      </c>
      <c r="E1604" t="str">
        <f t="shared" ca="1" si="50"/>
        <v>No</v>
      </c>
      <c r="F1604" t="str">
        <f ca="1">INDEX(location_meta!$C$1:$C$20,RANDBETWEEN(1,20),1)</f>
        <v>Sector 16</v>
      </c>
      <c r="G1604" t="str">
        <f ca="1">INDEX(location_meta!$C$1:$C$20,RANDBETWEEN(1,20),1)</f>
        <v>Sector 20</v>
      </c>
      <c r="H1604">
        <f t="shared" ca="1" si="51"/>
        <v>3</v>
      </c>
    </row>
    <row r="1605" spans="1:8">
      <c r="A1605" t="s">
        <v>3241</v>
      </c>
      <c r="B1605" t="s">
        <v>3242</v>
      </c>
      <c r="C1605" t="s">
        <v>54</v>
      </c>
      <c r="D1605" t="s">
        <v>57</v>
      </c>
      <c r="E1605" t="str">
        <f t="shared" ca="1" si="50"/>
        <v>Yes</v>
      </c>
      <c r="F1605" t="str">
        <f ca="1">INDEX(location_meta!$C$1:$C$20,RANDBETWEEN(1,20),1)</f>
        <v>Sector 12</v>
      </c>
      <c r="G1605" t="str">
        <f ca="1">INDEX(location_meta!$C$1:$C$20,RANDBETWEEN(1,20),1)</f>
        <v>Sector 6</v>
      </c>
      <c r="H1605">
        <f t="shared" ca="1" si="51"/>
        <v>2</v>
      </c>
    </row>
    <row r="1606" spans="1:8">
      <c r="A1606" t="s">
        <v>3243</v>
      </c>
      <c r="B1606" t="s">
        <v>3244</v>
      </c>
      <c r="C1606" t="s">
        <v>10</v>
      </c>
      <c r="D1606" t="s">
        <v>58</v>
      </c>
      <c r="E1606" t="str">
        <f t="shared" ca="1" si="50"/>
        <v>No</v>
      </c>
      <c r="F1606" t="str">
        <f ca="1">INDEX(location_meta!$C$1:$C$20,RANDBETWEEN(1,20),1)</f>
        <v>Sector 5</v>
      </c>
      <c r="G1606" t="str">
        <f ca="1">INDEX(location_meta!$C$1:$C$20,RANDBETWEEN(1,20),1)</f>
        <v>Sector 16</v>
      </c>
      <c r="H1606">
        <f t="shared" ca="1" si="51"/>
        <v>3</v>
      </c>
    </row>
    <row r="1607" spans="1:8">
      <c r="A1607" t="s">
        <v>3245</v>
      </c>
      <c r="B1607" t="s">
        <v>3246</v>
      </c>
      <c r="C1607" t="s">
        <v>54</v>
      </c>
      <c r="D1607" t="s">
        <v>59</v>
      </c>
      <c r="E1607" t="str">
        <f t="shared" ca="1" si="50"/>
        <v>Yes</v>
      </c>
      <c r="F1607" t="str">
        <f ca="1">INDEX(location_meta!$C$1:$C$20,RANDBETWEEN(1,20),1)</f>
        <v>Sector 9</v>
      </c>
      <c r="G1607" t="str">
        <f ca="1">INDEX(location_meta!$C$1:$C$20,RANDBETWEEN(1,20),1)</f>
        <v>Sector 15</v>
      </c>
      <c r="H1607">
        <f t="shared" ca="1" si="51"/>
        <v>5</v>
      </c>
    </row>
    <row r="1608" spans="1:8">
      <c r="A1608" t="s">
        <v>3247</v>
      </c>
      <c r="B1608" t="s">
        <v>3248</v>
      </c>
      <c r="C1608" t="s">
        <v>10</v>
      </c>
      <c r="D1608" t="s">
        <v>60</v>
      </c>
      <c r="E1608" t="str">
        <f t="shared" ca="1" si="50"/>
        <v>No</v>
      </c>
      <c r="F1608" t="str">
        <f ca="1">INDEX(location_meta!$C$1:$C$20,RANDBETWEEN(1,20),1)</f>
        <v>Sector 9</v>
      </c>
      <c r="G1608" t="str">
        <f ca="1">INDEX(location_meta!$C$1:$C$20,RANDBETWEEN(1,20),1)</f>
        <v>Sector 9</v>
      </c>
      <c r="H1608">
        <f t="shared" ca="1" si="51"/>
        <v>5</v>
      </c>
    </row>
    <row r="1609" spans="1:8">
      <c r="A1609" t="s">
        <v>3249</v>
      </c>
      <c r="B1609" t="s">
        <v>3250</v>
      </c>
      <c r="C1609" t="s">
        <v>54</v>
      </c>
      <c r="D1609" t="s">
        <v>61</v>
      </c>
      <c r="E1609" t="str">
        <f t="shared" ca="1" si="50"/>
        <v>Yes</v>
      </c>
      <c r="F1609" t="str">
        <f ca="1">INDEX(location_meta!$C$1:$C$20,RANDBETWEEN(1,20),1)</f>
        <v>Sector 16</v>
      </c>
      <c r="G1609" t="str">
        <f ca="1">INDEX(location_meta!$C$1:$C$20,RANDBETWEEN(1,20),1)</f>
        <v>Sector 2</v>
      </c>
      <c r="H1609">
        <f t="shared" ca="1" si="51"/>
        <v>4</v>
      </c>
    </row>
    <row r="1610" spans="1:8">
      <c r="A1610" t="s">
        <v>3251</v>
      </c>
      <c r="B1610" t="s">
        <v>3252</v>
      </c>
      <c r="C1610" t="s">
        <v>10</v>
      </c>
      <c r="D1610" t="s">
        <v>62</v>
      </c>
      <c r="E1610" t="str">
        <f t="shared" ca="1" si="50"/>
        <v>Yes</v>
      </c>
      <c r="F1610" t="str">
        <f ca="1">INDEX(location_meta!$C$1:$C$20,RANDBETWEEN(1,20),1)</f>
        <v>Sector 14</v>
      </c>
      <c r="G1610" t="str">
        <f ca="1">INDEX(location_meta!$C$1:$C$20,RANDBETWEEN(1,20),1)</f>
        <v>Sector 2</v>
      </c>
      <c r="H1610">
        <f t="shared" ca="1" si="51"/>
        <v>4</v>
      </c>
    </row>
    <row r="1611" spans="1:8">
      <c r="A1611" t="s">
        <v>3253</v>
      </c>
      <c r="B1611" t="s">
        <v>3254</v>
      </c>
      <c r="C1611" t="s">
        <v>54</v>
      </c>
      <c r="D1611" t="s">
        <v>63</v>
      </c>
      <c r="E1611" t="str">
        <f t="shared" ca="1" si="50"/>
        <v>Yes</v>
      </c>
      <c r="F1611" t="str">
        <f ca="1">INDEX(location_meta!$C$1:$C$20,RANDBETWEEN(1,20),1)</f>
        <v>Sector 15</v>
      </c>
      <c r="G1611" t="str">
        <f ca="1">INDEX(location_meta!$C$1:$C$20,RANDBETWEEN(1,20),1)</f>
        <v>Sector 3</v>
      </c>
      <c r="H1611">
        <f t="shared" ca="1" si="51"/>
        <v>1</v>
      </c>
    </row>
    <row r="1612" spans="1:8">
      <c r="A1612" t="s">
        <v>3255</v>
      </c>
      <c r="B1612" t="s">
        <v>3256</v>
      </c>
      <c r="C1612" t="s">
        <v>10</v>
      </c>
      <c r="D1612" t="s">
        <v>64</v>
      </c>
      <c r="E1612" t="str">
        <f t="shared" ca="1" si="50"/>
        <v>No</v>
      </c>
      <c r="F1612" t="str">
        <f ca="1">INDEX(location_meta!$C$1:$C$20,RANDBETWEEN(1,20),1)</f>
        <v>Sector 2</v>
      </c>
      <c r="G1612" t="str">
        <f ca="1">INDEX(location_meta!$C$1:$C$20,RANDBETWEEN(1,20),1)</f>
        <v>Sector 12</v>
      </c>
      <c r="H1612">
        <f t="shared" ca="1" si="51"/>
        <v>1</v>
      </c>
    </row>
    <row r="1613" spans="1:8">
      <c r="A1613" t="s">
        <v>3257</v>
      </c>
      <c r="B1613" t="s">
        <v>3258</v>
      </c>
      <c r="C1613" t="s">
        <v>54</v>
      </c>
      <c r="D1613" t="s">
        <v>65</v>
      </c>
      <c r="E1613" t="str">
        <f t="shared" ca="1" si="50"/>
        <v>Yes</v>
      </c>
      <c r="F1613" t="str">
        <f ca="1">INDEX(location_meta!$C$1:$C$20,RANDBETWEEN(1,20),1)</f>
        <v>Sector 15</v>
      </c>
      <c r="G1613" t="str">
        <f ca="1">INDEX(location_meta!$C$1:$C$20,RANDBETWEEN(1,20),1)</f>
        <v>Sector 20</v>
      </c>
      <c r="H1613">
        <f t="shared" ca="1" si="51"/>
        <v>4</v>
      </c>
    </row>
    <row r="1614" spans="1:8">
      <c r="A1614" t="s">
        <v>3259</v>
      </c>
      <c r="B1614" t="s">
        <v>3260</v>
      </c>
      <c r="C1614" t="s">
        <v>10</v>
      </c>
      <c r="D1614" t="s">
        <v>66</v>
      </c>
      <c r="E1614" t="str">
        <f t="shared" ca="1" si="50"/>
        <v>Yes</v>
      </c>
      <c r="F1614" t="str">
        <f ca="1">INDEX(location_meta!$C$1:$C$20,RANDBETWEEN(1,20),1)</f>
        <v>Sector 11</v>
      </c>
      <c r="G1614" t="str">
        <f ca="1">INDEX(location_meta!$C$1:$C$20,RANDBETWEEN(1,20),1)</f>
        <v>Sector 5</v>
      </c>
      <c r="H1614">
        <f t="shared" ca="1" si="51"/>
        <v>5</v>
      </c>
    </row>
    <row r="1615" spans="1:8">
      <c r="A1615" t="s">
        <v>3261</v>
      </c>
      <c r="B1615" t="s">
        <v>3262</v>
      </c>
      <c r="C1615" t="s">
        <v>54</v>
      </c>
      <c r="D1615" t="s">
        <v>67</v>
      </c>
      <c r="E1615" t="str">
        <f t="shared" ca="1" si="50"/>
        <v>No</v>
      </c>
      <c r="F1615" t="str">
        <f ca="1">INDEX(location_meta!$C$1:$C$20,RANDBETWEEN(1,20),1)</f>
        <v>Sector 5</v>
      </c>
      <c r="G1615" t="str">
        <f ca="1">INDEX(location_meta!$C$1:$C$20,RANDBETWEEN(1,20),1)</f>
        <v>Sector 6</v>
      </c>
      <c r="H1615">
        <f t="shared" ca="1" si="51"/>
        <v>4</v>
      </c>
    </row>
    <row r="1616" spans="1:8">
      <c r="A1616" t="s">
        <v>3263</v>
      </c>
      <c r="B1616" t="s">
        <v>3264</v>
      </c>
      <c r="C1616" t="s">
        <v>10</v>
      </c>
      <c r="D1616" t="s">
        <v>68</v>
      </c>
      <c r="E1616" t="str">
        <f t="shared" ca="1" si="50"/>
        <v>No</v>
      </c>
      <c r="F1616" t="str">
        <f ca="1">INDEX(location_meta!$C$1:$C$20,RANDBETWEEN(1,20),1)</f>
        <v>Sector 10</v>
      </c>
      <c r="G1616" t="str">
        <f ca="1">INDEX(location_meta!$C$1:$C$20,RANDBETWEEN(1,20),1)</f>
        <v>Sector 8</v>
      </c>
      <c r="H1616">
        <f t="shared" ca="1" si="51"/>
        <v>4</v>
      </c>
    </row>
    <row r="1617" spans="1:8">
      <c r="A1617" t="s">
        <v>3265</v>
      </c>
      <c r="B1617" t="s">
        <v>3266</v>
      </c>
      <c r="C1617" t="s">
        <v>54</v>
      </c>
      <c r="D1617" t="s">
        <v>69</v>
      </c>
      <c r="E1617" t="str">
        <f t="shared" ca="1" si="50"/>
        <v>No</v>
      </c>
      <c r="F1617" t="str">
        <f ca="1">INDEX(location_meta!$C$1:$C$20,RANDBETWEEN(1,20),1)</f>
        <v>Sector 4</v>
      </c>
      <c r="G1617" t="str">
        <f ca="1">INDEX(location_meta!$C$1:$C$20,RANDBETWEEN(1,20),1)</f>
        <v>Sector 2</v>
      </c>
      <c r="H1617">
        <f t="shared" ca="1" si="51"/>
        <v>4</v>
      </c>
    </row>
    <row r="1618" spans="1:8">
      <c r="A1618" t="s">
        <v>3267</v>
      </c>
      <c r="B1618" t="s">
        <v>3268</v>
      </c>
      <c r="C1618" t="s">
        <v>10</v>
      </c>
      <c r="D1618" t="s">
        <v>70</v>
      </c>
      <c r="E1618" t="str">
        <f t="shared" ca="1" si="50"/>
        <v>No</v>
      </c>
      <c r="F1618" t="str">
        <f ca="1">INDEX(location_meta!$C$1:$C$20,RANDBETWEEN(1,20),1)</f>
        <v>Sector 11</v>
      </c>
      <c r="G1618" t="str">
        <f ca="1">INDEX(location_meta!$C$1:$C$20,RANDBETWEEN(1,20),1)</f>
        <v>Sector 1</v>
      </c>
      <c r="H1618">
        <f t="shared" ca="1" si="51"/>
        <v>5</v>
      </c>
    </row>
    <row r="1619" spans="1:8">
      <c r="A1619" t="s">
        <v>3269</v>
      </c>
      <c r="B1619" t="s">
        <v>3270</v>
      </c>
      <c r="C1619" t="s">
        <v>54</v>
      </c>
      <c r="D1619" t="s">
        <v>71</v>
      </c>
      <c r="E1619" t="str">
        <f t="shared" ca="1" si="50"/>
        <v>No</v>
      </c>
      <c r="F1619" t="str">
        <f ca="1">INDEX(location_meta!$C$1:$C$20,RANDBETWEEN(1,20),1)</f>
        <v>Sector 6</v>
      </c>
      <c r="G1619" t="str">
        <f ca="1">INDEX(location_meta!$C$1:$C$20,RANDBETWEEN(1,20),1)</f>
        <v>Sector 13</v>
      </c>
      <c r="H1619">
        <f t="shared" ca="1" si="51"/>
        <v>2</v>
      </c>
    </row>
    <row r="1620" spans="1:8">
      <c r="A1620" t="s">
        <v>3271</v>
      </c>
      <c r="B1620" t="s">
        <v>3272</v>
      </c>
      <c r="C1620" t="s">
        <v>10</v>
      </c>
      <c r="D1620" t="s">
        <v>72</v>
      </c>
      <c r="E1620" t="str">
        <f t="shared" ca="1" si="50"/>
        <v>Yes</v>
      </c>
      <c r="F1620" t="str">
        <f ca="1">INDEX(location_meta!$C$1:$C$20,RANDBETWEEN(1,20),1)</f>
        <v>Sector 8</v>
      </c>
      <c r="G1620" t="str">
        <f ca="1">INDEX(location_meta!$C$1:$C$20,RANDBETWEEN(1,20),1)</f>
        <v>Sector 5</v>
      </c>
      <c r="H1620">
        <f t="shared" ca="1" si="51"/>
        <v>4</v>
      </c>
    </row>
    <row r="1621" spans="1:8">
      <c r="A1621" t="s">
        <v>3273</v>
      </c>
      <c r="B1621" t="s">
        <v>3274</v>
      </c>
      <c r="C1621" t="s">
        <v>54</v>
      </c>
      <c r="D1621" t="s">
        <v>73</v>
      </c>
      <c r="E1621" t="str">
        <f t="shared" ca="1" si="50"/>
        <v>Yes</v>
      </c>
      <c r="F1621" t="str">
        <f ca="1">INDEX(location_meta!$C$1:$C$20,RANDBETWEEN(1,20),1)</f>
        <v>Sector 12</v>
      </c>
      <c r="G1621" t="str">
        <f ca="1">INDEX(location_meta!$C$1:$C$20,RANDBETWEEN(1,20),1)</f>
        <v>Sector 14</v>
      </c>
      <c r="H1621">
        <f t="shared" ca="1" si="51"/>
        <v>3</v>
      </c>
    </row>
    <row r="1622" spans="1:8">
      <c r="A1622" t="s">
        <v>3275</v>
      </c>
      <c r="B1622" t="s">
        <v>3276</v>
      </c>
      <c r="C1622" t="s">
        <v>10</v>
      </c>
      <c r="D1622" t="s">
        <v>11</v>
      </c>
      <c r="E1622" t="str">
        <f t="shared" ca="1" si="50"/>
        <v>No</v>
      </c>
      <c r="F1622" t="str">
        <f ca="1">INDEX(location_meta!$C$1:$C$20,RANDBETWEEN(1,20),1)</f>
        <v>Sector 16</v>
      </c>
      <c r="G1622" t="str">
        <f ca="1">INDEX(location_meta!$C$1:$C$20,RANDBETWEEN(1,20),1)</f>
        <v>Sector 10</v>
      </c>
      <c r="H1622">
        <f t="shared" ca="1" si="51"/>
        <v>5</v>
      </c>
    </row>
    <row r="1623" spans="1:8">
      <c r="A1623" t="s">
        <v>3277</v>
      </c>
      <c r="B1623" t="s">
        <v>3278</v>
      </c>
      <c r="C1623" t="s">
        <v>54</v>
      </c>
      <c r="D1623" t="s">
        <v>55</v>
      </c>
      <c r="E1623" t="str">
        <f t="shared" ca="1" si="50"/>
        <v>Yes</v>
      </c>
      <c r="F1623" t="str">
        <f ca="1">INDEX(location_meta!$C$1:$C$20,RANDBETWEEN(1,20),1)</f>
        <v>Sector 4</v>
      </c>
      <c r="G1623" t="str">
        <f ca="1">INDEX(location_meta!$C$1:$C$20,RANDBETWEEN(1,20),1)</f>
        <v>Sector 4</v>
      </c>
      <c r="H1623">
        <f t="shared" ca="1" si="51"/>
        <v>5</v>
      </c>
    </row>
    <row r="1624" spans="1:8">
      <c r="A1624" t="s">
        <v>3279</v>
      </c>
      <c r="B1624" t="s">
        <v>3280</v>
      </c>
      <c r="C1624" t="s">
        <v>10</v>
      </c>
      <c r="D1624" t="s">
        <v>56</v>
      </c>
      <c r="E1624" t="str">
        <f t="shared" ca="1" si="50"/>
        <v>Yes</v>
      </c>
      <c r="F1624" t="str">
        <f ca="1">INDEX(location_meta!$C$1:$C$20,RANDBETWEEN(1,20),1)</f>
        <v>Sector 11</v>
      </c>
      <c r="G1624" t="str">
        <f ca="1">INDEX(location_meta!$C$1:$C$20,RANDBETWEEN(1,20),1)</f>
        <v>Sector 6</v>
      </c>
      <c r="H1624">
        <f t="shared" ca="1" si="51"/>
        <v>4</v>
      </c>
    </row>
    <row r="1625" spans="1:8">
      <c r="A1625" t="s">
        <v>3281</v>
      </c>
      <c r="B1625" t="s">
        <v>3282</v>
      </c>
      <c r="C1625" t="s">
        <v>54</v>
      </c>
      <c r="D1625" t="s">
        <v>57</v>
      </c>
      <c r="E1625" t="str">
        <f t="shared" ca="1" si="50"/>
        <v>No</v>
      </c>
      <c r="F1625" t="str">
        <f ca="1">INDEX(location_meta!$C$1:$C$20,RANDBETWEEN(1,20),1)</f>
        <v>Sector 6</v>
      </c>
      <c r="G1625" t="str">
        <f ca="1">INDEX(location_meta!$C$1:$C$20,RANDBETWEEN(1,20),1)</f>
        <v>Sector 2</v>
      </c>
      <c r="H1625">
        <f t="shared" ca="1" si="51"/>
        <v>4</v>
      </c>
    </row>
    <row r="1626" spans="1:8">
      <c r="A1626" t="s">
        <v>3283</v>
      </c>
      <c r="B1626" t="s">
        <v>3284</v>
      </c>
      <c r="C1626" t="s">
        <v>10</v>
      </c>
      <c r="D1626" t="s">
        <v>58</v>
      </c>
      <c r="E1626" t="str">
        <f t="shared" ca="1" si="50"/>
        <v>No</v>
      </c>
      <c r="F1626" t="str">
        <f ca="1">INDEX(location_meta!$C$1:$C$20,RANDBETWEEN(1,20),1)</f>
        <v>Sector 13</v>
      </c>
      <c r="G1626" t="str">
        <f ca="1">INDEX(location_meta!$C$1:$C$20,RANDBETWEEN(1,20),1)</f>
        <v>Sector 2</v>
      </c>
      <c r="H1626">
        <f t="shared" ca="1" si="51"/>
        <v>5</v>
      </c>
    </row>
    <row r="1627" spans="1:8">
      <c r="A1627" t="s">
        <v>3285</v>
      </c>
      <c r="B1627" t="s">
        <v>3286</v>
      </c>
      <c r="C1627" t="s">
        <v>54</v>
      </c>
      <c r="D1627" t="s">
        <v>59</v>
      </c>
      <c r="E1627" t="str">
        <f t="shared" ca="1" si="50"/>
        <v>No</v>
      </c>
      <c r="F1627" t="str">
        <f ca="1">INDEX(location_meta!$C$1:$C$20,RANDBETWEEN(1,20),1)</f>
        <v>Sector 19</v>
      </c>
      <c r="G1627" t="str">
        <f ca="1">INDEX(location_meta!$C$1:$C$20,RANDBETWEEN(1,20),1)</f>
        <v>Sector 17</v>
      </c>
      <c r="H1627">
        <f t="shared" ca="1" si="51"/>
        <v>2</v>
      </c>
    </row>
    <row r="1628" spans="1:8">
      <c r="A1628" t="s">
        <v>3287</v>
      </c>
      <c r="B1628" t="s">
        <v>3288</v>
      </c>
      <c r="C1628" t="s">
        <v>10</v>
      </c>
      <c r="D1628" t="s">
        <v>60</v>
      </c>
      <c r="E1628" t="str">
        <f t="shared" ca="1" si="50"/>
        <v>Yes</v>
      </c>
      <c r="F1628" t="str">
        <f ca="1">INDEX(location_meta!$C$1:$C$20,RANDBETWEEN(1,20),1)</f>
        <v>Sector 7</v>
      </c>
      <c r="G1628" t="str">
        <f ca="1">INDEX(location_meta!$C$1:$C$20,RANDBETWEEN(1,20),1)</f>
        <v>Sector 13</v>
      </c>
      <c r="H1628">
        <f t="shared" ca="1" si="51"/>
        <v>5</v>
      </c>
    </row>
    <row r="1629" spans="1:8">
      <c r="A1629" t="s">
        <v>3289</v>
      </c>
      <c r="B1629" t="s">
        <v>3290</v>
      </c>
      <c r="C1629" t="s">
        <v>54</v>
      </c>
      <c r="D1629" t="s">
        <v>61</v>
      </c>
      <c r="E1629" t="str">
        <f t="shared" ca="1" si="50"/>
        <v>Yes</v>
      </c>
      <c r="F1629" t="str">
        <f ca="1">INDEX(location_meta!$C$1:$C$20,RANDBETWEEN(1,20),1)</f>
        <v>Sector 15</v>
      </c>
      <c r="G1629" t="str">
        <f ca="1">INDEX(location_meta!$C$1:$C$20,RANDBETWEEN(1,20),1)</f>
        <v>Sector 6</v>
      </c>
      <c r="H1629">
        <f t="shared" ca="1" si="51"/>
        <v>4</v>
      </c>
    </row>
    <row r="1630" spans="1:8">
      <c r="A1630" t="s">
        <v>3291</v>
      </c>
      <c r="B1630" t="s">
        <v>3292</v>
      </c>
      <c r="C1630" t="s">
        <v>10</v>
      </c>
      <c r="D1630" t="s">
        <v>62</v>
      </c>
      <c r="E1630" t="str">
        <f t="shared" ca="1" si="50"/>
        <v>Yes</v>
      </c>
      <c r="F1630" t="str">
        <f ca="1">INDEX(location_meta!$C$1:$C$20,RANDBETWEEN(1,20),1)</f>
        <v>Sector 20</v>
      </c>
      <c r="G1630" t="str">
        <f ca="1">INDEX(location_meta!$C$1:$C$20,RANDBETWEEN(1,20),1)</f>
        <v>Sector 1</v>
      </c>
      <c r="H1630">
        <f t="shared" ca="1" si="51"/>
        <v>3</v>
      </c>
    </row>
    <row r="1631" spans="1:8">
      <c r="A1631" t="s">
        <v>3293</v>
      </c>
      <c r="B1631" t="s">
        <v>3294</v>
      </c>
      <c r="C1631" t="s">
        <v>54</v>
      </c>
      <c r="D1631" t="s">
        <v>63</v>
      </c>
      <c r="E1631" t="str">
        <f t="shared" ca="1" si="50"/>
        <v>No</v>
      </c>
      <c r="F1631" t="str">
        <f ca="1">INDEX(location_meta!$C$1:$C$20,RANDBETWEEN(1,20),1)</f>
        <v>Sector 6</v>
      </c>
      <c r="G1631" t="str">
        <f ca="1">INDEX(location_meta!$C$1:$C$20,RANDBETWEEN(1,20),1)</f>
        <v>Sector 5</v>
      </c>
      <c r="H1631">
        <f t="shared" ca="1" si="51"/>
        <v>2</v>
      </c>
    </row>
    <row r="1632" spans="1:8">
      <c r="A1632" t="s">
        <v>3295</v>
      </c>
      <c r="B1632" t="s">
        <v>3296</v>
      </c>
      <c r="C1632" t="s">
        <v>10</v>
      </c>
      <c r="D1632" t="s">
        <v>64</v>
      </c>
      <c r="E1632" t="str">
        <f t="shared" ca="1" si="50"/>
        <v>No</v>
      </c>
      <c r="F1632" t="str">
        <f ca="1">INDEX(location_meta!$C$1:$C$20,RANDBETWEEN(1,20),1)</f>
        <v>Sector 17</v>
      </c>
      <c r="G1632" t="str">
        <f ca="1">INDEX(location_meta!$C$1:$C$20,RANDBETWEEN(1,20),1)</f>
        <v>Sector 8</v>
      </c>
      <c r="H1632">
        <f t="shared" ca="1" si="51"/>
        <v>4</v>
      </c>
    </row>
    <row r="1633" spans="1:8">
      <c r="A1633" t="s">
        <v>3297</v>
      </c>
      <c r="B1633" t="s">
        <v>3298</v>
      </c>
      <c r="C1633" t="s">
        <v>54</v>
      </c>
      <c r="D1633" t="s">
        <v>65</v>
      </c>
      <c r="E1633" t="str">
        <f t="shared" ca="1" si="50"/>
        <v>Yes</v>
      </c>
      <c r="F1633" t="str">
        <f ca="1">INDEX(location_meta!$C$1:$C$20,RANDBETWEEN(1,20),1)</f>
        <v>Sector 9</v>
      </c>
      <c r="G1633" t="str">
        <f ca="1">INDEX(location_meta!$C$1:$C$20,RANDBETWEEN(1,20),1)</f>
        <v>Sector 14</v>
      </c>
      <c r="H1633">
        <f t="shared" ca="1" si="51"/>
        <v>2</v>
      </c>
    </row>
    <row r="1634" spans="1:8">
      <c r="A1634" t="s">
        <v>3299</v>
      </c>
      <c r="B1634" t="s">
        <v>3300</v>
      </c>
      <c r="C1634" t="s">
        <v>10</v>
      </c>
      <c r="D1634" t="s">
        <v>66</v>
      </c>
      <c r="E1634" t="str">
        <f t="shared" ca="1" si="50"/>
        <v>Yes</v>
      </c>
      <c r="F1634" t="str">
        <f ca="1">INDEX(location_meta!$C$1:$C$20,RANDBETWEEN(1,20),1)</f>
        <v>Sector 19</v>
      </c>
      <c r="G1634" t="str">
        <f ca="1">INDEX(location_meta!$C$1:$C$20,RANDBETWEEN(1,20),1)</f>
        <v>Sector 10</v>
      </c>
      <c r="H1634">
        <f t="shared" ca="1" si="51"/>
        <v>5</v>
      </c>
    </row>
    <row r="1635" spans="1:8">
      <c r="A1635" t="s">
        <v>3301</v>
      </c>
      <c r="B1635" t="s">
        <v>3302</v>
      </c>
      <c r="C1635" t="s">
        <v>54</v>
      </c>
      <c r="D1635" t="s">
        <v>67</v>
      </c>
      <c r="E1635" t="str">
        <f t="shared" ca="1" si="50"/>
        <v>Yes</v>
      </c>
      <c r="F1635" t="str">
        <f ca="1">INDEX(location_meta!$C$1:$C$20,RANDBETWEEN(1,20),1)</f>
        <v>Sector 12</v>
      </c>
      <c r="G1635" t="str">
        <f ca="1">INDEX(location_meta!$C$1:$C$20,RANDBETWEEN(1,20),1)</f>
        <v>Sector 15</v>
      </c>
      <c r="H1635">
        <f t="shared" ca="1" si="51"/>
        <v>4</v>
      </c>
    </row>
    <row r="1636" spans="1:8">
      <c r="A1636" t="s">
        <v>3303</v>
      </c>
      <c r="B1636" t="s">
        <v>3304</v>
      </c>
      <c r="C1636" t="s">
        <v>10</v>
      </c>
      <c r="D1636" t="s">
        <v>68</v>
      </c>
      <c r="E1636" t="str">
        <f t="shared" ca="1" si="50"/>
        <v>No</v>
      </c>
      <c r="F1636" t="str">
        <f ca="1">INDEX(location_meta!$C$1:$C$20,RANDBETWEEN(1,20),1)</f>
        <v>Sector 3</v>
      </c>
      <c r="G1636" t="str">
        <f ca="1">INDEX(location_meta!$C$1:$C$20,RANDBETWEEN(1,20),1)</f>
        <v>Sector 14</v>
      </c>
      <c r="H1636">
        <f t="shared" ca="1" si="51"/>
        <v>3</v>
      </c>
    </row>
    <row r="1637" spans="1:8">
      <c r="A1637" t="s">
        <v>3305</v>
      </c>
      <c r="B1637" t="s">
        <v>3306</v>
      </c>
      <c r="C1637" t="s">
        <v>54</v>
      </c>
      <c r="D1637" t="s">
        <v>69</v>
      </c>
      <c r="E1637" t="str">
        <f t="shared" ca="1" si="50"/>
        <v>Yes</v>
      </c>
      <c r="F1637" t="str">
        <f ca="1">INDEX(location_meta!$C$1:$C$20,RANDBETWEEN(1,20),1)</f>
        <v>Sector 6</v>
      </c>
      <c r="G1637" t="str">
        <f ca="1">INDEX(location_meta!$C$1:$C$20,RANDBETWEEN(1,20),1)</f>
        <v>Sector 12</v>
      </c>
      <c r="H1637">
        <f t="shared" ca="1" si="51"/>
        <v>4</v>
      </c>
    </row>
    <row r="1638" spans="1:8">
      <c r="A1638" t="s">
        <v>3307</v>
      </c>
      <c r="B1638" t="s">
        <v>3308</v>
      </c>
      <c r="C1638" t="s">
        <v>10</v>
      </c>
      <c r="D1638" t="s">
        <v>70</v>
      </c>
      <c r="E1638" t="str">
        <f t="shared" ca="1" si="50"/>
        <v>No</v>
      </c>
      <c r="F1638" t="str">
        <f ca="1">INDEX(location_meta!$C$1:$C$20,RANDBETWEEN(1,20),1)</f>
        <v>Sector 17</v>
      </c>
      <c r="G1638" t="str">
        <f ca="1">INDEX(location_meta!$C$1:$C$20,RANDBETWEEN(1,20),1)</f>
        <v>Sector 9</v>
      </c>
      <c r="H1638">
        <f t="shared" ca="1" si="51"/>
        <v>4</v>
      </c>
    </row>
    <row r="1639" spans="1:8">
      <c r="A1639" t="s">
        <v>3309</v>
      </c>
      <c r="B1639" t="s">
        <v>3310</v>
      </c>
      <c r="C1639" t="s">
        <v>54</v>
      </c>
      <c r="D1639" t="s">
        <v>71</v>
      </c>
      <c r="E1639" t="str">
        <f t="shared" ca="1" si="50"/>
        <v>No</v>
      </c>
      <c r="F1639" t="str">
        <f ca="1">INDEX(location_meta!$C$1:$C$20,RANDBETWEEN(1,20),1)</f>
        <v>Sector 20</v>
      </c>
      <c r="G1639" t="str">
        <f ca="1">INDEX(location_meta!$C$1:$C$20,RANDBETWEEN(1,20),1)</f>
        <v>Sector 10</v>
      </c>
      <c r="H1639">
        <f t="shared" ca="1" si="51"/>
        <v>4</v>
      </c>
    </row>
    <row r="1640" spans="1:8">
      <c r="A1640" t="s">
        <v>3311</v>
      </c>
      <c r="B1640" t="s">
        <v>3312</v>
      </c>
      <c r="C1640" t="s">
        <v>10</v>
      </c>
      <c r="D1640" t="s">
        <v>72</v>
      </c>
      <c r="E1640" t="str">
        <f t="shared" ca="1" si="50"/>
        <v>No</v>
      </c>
      <c r="F1640" t="str">
        <f ca="1">INDEX(location_meta!$C$1:$C$20,RANDBETWEEN(1,20),1)</f>
        <v>Sector 9</v>
      </c>
      <c r="G1640" t="str">
        <f ca="1">INDEX(location_meta!$C$1:$C$20,RANDBETWEEN(1,20),1)</f>
        <v>Sector 5</v>
      </c>
      <c r="H1640">
        <f t="shared" ca="1" si="51"/>
        <v>3</v>
      </c>
    </row>
    <row r="1641" spans="1:8">
      <c r="A1641" t="s">
        <v>3313</v>
      </c>
      <c r="B1641" t="s">
        <v>3314</v>
      </c>
      <c r="C1641" t="s">
        <v>54</v>
      </c>
      <c r="D1641" t="s">
        <v>73</v>
      </c>
      <c r="E1641" t="str">
        <f t="shared" ca="1" si="50"/>
        <v>Yes</v>
      </c>
      <c r="F1641" t="str">
        <f ca="1">INDEX(location_meta!$C$1:$C$20,RANDBETWEEN(1,20),1)</f>
        <v>Sector 14</v>
      </c>
      <c r="G1641" t="str">
        <f ca="1">INDEX(location_meta!$C$1:$C$20,RANDBETWEEN(1,20),1)</f>
        <v>Sector 14</v>
      </c>
      <c r="H1641">
        <f t="shared" ca="1" si="51"/>
        <v>1</v>
      </c>
    </row>
    <row r="1642" spans="1:8">
      <c r="A1642" t="s">
        <v>3315</v>
      </c>
      <c r="B1642" t="s">
        <v>3316</v>
      </c>
      <c r="C1642" t="s">
        <v>10</v>
      </c>
      <c r="D1642" t="s">
        <v>11</v>
      </c>
      <c r="E1642" t="str">
        <f t="shared" ca="1" si="50"/>
        <v>Yes</v>
      </c>
      <c r="F1642" t="str">
        <f ca="1">INDEX(location_meta!$C$1:$C$20,RANDBETWEEN(1,20),1)</f>
        <v>Sector 6</v>
      </c>
      <c r="G1642" t="str">
        <f ca="1">INDEX(location_meta!$C$1:$C$20,RANDBETWEEN(1,20),1)</f>
        <v>Sector 14</v>
      </c>
      <c r="H1642">
        <f t="shared" ca="1" si="51"/>
        <v>3</v>
      </c>
    </row>
    <row r="1643" spans="1:8">
      <c r="A1643" t="s">
        <v>3317</v>
      </c>
      <c r="B1643" t="s">
        <v>3318</v>
      </c>
      <c r="C1643" t="s">
        <v>54</v>
      </c>
      <c r="D1643" t="s">
        <v>55</v>
      </c>
      <c r="E1643" t="str">
        <f t="shared" ca="1" si="50"/>
        <v>No</v>
      </c>
      <c r="F1643" t="str">
        <f ca="1">INDEX(location_meta!$C$1:$C$20,RANDBETWEEN(1,20),1)</f>
        <v>Sector 11</v>
      </c>
      <c r="G1643" t="str">
        <f ca="1">INDEX(location_meta!$C$1:$C$20,RANDBETWEEN(1,20),1)</f>
        <v>Sector 10</v>
      </c>
      <c r="H1643">
        <f t="shared" ca="1" si="51"/>
        <v>4</v>
      </c>
    </row>
    <row r="1644" spans="1:8">
      <c r="A1644" t="s">
        <v>3319</v>
      </c>
      <c r="B1644" t="s">
        <v>3320</v>
      </c>
      <c r="C1644" t="s">
        <v>10</v>
      </c>
      <c r="D1644" t="s">
        <v>56</v>
      </c>
      <c r="E1644" t="str">
        <f t="shared" ca="1" si="50"/>
        <v>No</v>
      </c>
      <c r="F1644" t="str">
        <f ca="1">INDEX(location_meta!$C$1:$C$20,RANDBETWEEN(1,20),1)</f>
        <v>Sector 18</v>
      </c>
      <c r="G1644" t="str">
        <f ca="1">INDEX(location_meta!$C$1:$C$20,RANDBETWEEN(1,20),1)</f>
        <v>Sector 4</v>
      </c>
      <c r="H1644">
        <f t="shared" ca="1" si="51"/>
        <v>3</v>
      </c>
    </row>
    <row r="1645" spans="1:8">
      <c r="A1645" t="s">
        <v>3321</v>
      </c>
      <c r="B1645" t="s">
        <v>3322</v>
      </c>
      <c r="C1645" t="s">
        <v>54</v>
      </c>
      <c r="D1645" t="s">
        <v>57</v>
      </c>
      <c r="E1645" t="str">
        <f t="shared" ca="1" si="50"/>
        <v>No</v>
      </c>
      <c r="F1645" t="str">
        <f ca="1">INDEX(location_meta!$C$1:$C$20,RANDBETWEEN(1,20),1)</f>
        <v>Sector 4</v>
      </c>
      <c r="G1645" t="str">
        <f ca="1">INDEX(location_meta!$C$1:$C$20,RANDBETWEEN(1,20),1)</f>
        <v>Sector 2</v>
      </c>
      <c r="H1645">
        <f t="shared" ca="1" si="51"/>
        <v>4</v>
      </c>
    </row>
    <row r="1646" spans="1:8">
      <c r="A1646" t="s">
        <v>3323</v>
      </c>
      <c r="B1646" t="s">
        <v>3324</v>
      </c>
      <c r="C1646" t="s">
        <v>10</v>
      </c>
      <c r="D1646" t="s">
        <v>58</v>
      </c>
      <c r="E1646" t="str">
        <f t="shared" ca="1" si="50"/>
        <v>Yes</v>
      </c>
      <c r="F1646" t="str">
        <f ca="1">INDEX(location_meta!$C$1:$C$20,RANDBETWEEN(1,20),1)</f>
        <v>Sector 15</v>
      </c>
      <c r="G1646" t="str">
        <f ca="1">INDEX(location_meta!$C$1:$C$20,RANDBETWEEN(1,20),1)</f>
        <v>Sector 16</v>
      </c>
      <c r="H1646">
        <f t="shared" ca="1" si="51"/>
        <v>5</v>
      </c>
    </row>
    <row r="1647" spans="1:8">
      <c r="A1647" t="s">
        <v>3325</v>
      </c>
      <c r="B1647" t="s">
        <v>3326</v>
      </c>
      <c r="C1647" t="s">
        <v>54</v>
      </c>
      <c r="D1647" t="s">
        <v>59</v>
      </c>
      <c r="E1647" t="str">
        <f t="shared" ca="1" si="50"/>
        <v>Yes</v>
      </c>
      <c r="F1647" t="str">
        <f ca="1">INDEX(location_meta!$C$1:$C$20,RANDBETWEEN(1,20),1)</f>
        <v>Sector 9</v>
      </c>
      <c r="G1647" t="str">
        <f ca="1">INDEX(location_meta!$C$1:$C$20,RANDBETWEEN(1,20),1)</f>
        <v>Sector 7</v>
      </c>
      <c r="H1647">
        <f t="shared" ca="1" si="51"/>
        <v>5</v>
      </c>
    </row>
    <row r="1648" spans="1:8">
      <c r="A1648" t="s">
        <v>3327</v>
      </c>
      <c r="B1648" t="s">
        <v>3328</v>
      </c>
      <c r="C1648" t="s">
        <v>10</v>
      </c>
      <c r="D1648" t="s">
        <v>60</v>
      </c>
      <c r="E1648" t="str">
        <f t="shared" ca="1" si="50"/>
        <v>Yes</v>
      </c>
      <c r="F1648" t="str">
        <f ca="1">INDEX(location_meta!$C$1:$C$20,RANDBETWEEN(1,20),1)</f>
        <v>Sector 3</v>
      </c>
      <c r="G1648" t="str">
        <f ca="1">INDEX(location_meta!$C$1:$C$20,RANDBETWEEN(1,20),1)</f>
        <v>Sector 5</v>
      </c>
      <c r="H1648">
        <f t="shared" ca="1" si="51"/>
        <v>1</v>
      </c>
    </row>
    <row r="1649" spans="1:8">
      <c r="A1649" t="s">
        <v>3329</v>
      </c>
      <c r="B1649" t="s">
        <v>3330</v>
      </c>
      <c r="C1649" t="s">
        <v>54</v>
      </c>
      <c r="D1649" t="s">
        <v>61</v>
      </c>
      <c r="E1649" t="str">
        <f t="shared" ca="1" si="50"/>
        <v>No</v>
      </c>
      <c r="F1649" t="str">
        <f ca="1">INDEX(location_meta!$C$1:$C$20,RANDBETWEEN(1,20),1)</f>
        <v>Sector 12</v>
      </c>
      <c r="G1649" t="str">
        <f ca="1">INDEX(location_meta!$C$1:$C$20,RANDBETWEEN(1,20),1)</f>
        <v>Sector 16</v>
      </c>
      <c r="H1649">
        <f t="shared" ca="1" si="51"/>
        <v>1</v>
      </c>
    </row>
    <row r="1650" spans="1:8">
      <c r="A1650" t="s">
        <v>3331</v>
      </c>
      <c r="B1650" t="s">
        <v>3332</v>
      </c>
      <c r="C1650" t="s">
        <v>10</v>
      </c>
      <c r="D1650" t="s">
        <v>62</v>
      </c>
      <c r="E1650" t="str">
        <f t="shared" ca="1" si="50"/>
        <v>Yes</v>
      </c>
      <c r="F1650" t="str">
        <f ca="1">INDEX(location_meta!$C$1:$C$20,RANDBETWEEN(1,20),1)</f>
        <v>Sector 3</v>
      </c>
      <c r="G1650" t="str">
        <f ca="1">INDEX(location_meta!$C$1:$C$20,RANDBETWEEN(1,20),1)</f>
        <v>Sector 3</v>
      </c>
      <c r="H1650">
        <f t="shared" ca="1" si="51"/>
        <v>1</v>
      </c>
    </row>
    <row r="1651" spans="1:8">
      <c r="A1651" t="s">
        <v>3333</v>
      </c>
      <c r="B1651" t="s">
        <v>3334</v>
      </c>
      <c r="C1651" t="s">
        <v>54</v>
      </c>
      <c r="D1651" t="s">
        <v>63</v>
      </c>
      <c r="E1651" t="str">
        <f t="shared" ca="1" si="50"/>
        <v>No</v>
      </c>
      <c r="F1651" t="str">
        <f ca="1">INDEX(location_meta!$C$1:$C$20,RANDBETWEEN(1,20),1)</f>
        <v>Sector 18</v>
      </c>
      <c r="G1651" t="str">
        <f ca="1">INDEX(location_meta!$C$1:$C$20,RANDBETWEEN(1,20),1)</f>
        <v>Sector 17</v>
      </c>
      <c r="H1651">
        <f t="shared" ca="1" si="51"/>
        <v>1</v>
      </c>
    </row>
    <row r="1652" spans="1:8">
      <c r="A1652" t="s">
        <v>3335</v>
      </c>
      <c r="B1652" t="s">
        <v>3336</v>
      </c>
      <c r="C1652" t="s">
        <v>10</v>
      </c>
      <c r="D1652" t="s">
        <v>64</v>
      </c>
      <c r="E1652" t="str">
        <f t="shared" ca="1" si="50"/>
        <v>Yes</v>
      </c>
      <c r="F1652" t="str">
        <f ca="1">INDEX(location_meta!$C$1:$C$20,RANDBETWEEN(1,20),1)</f>
        <v>Sector 10</v>
      </c>
      <c r="G1652" t="str">
        <f ca="1">INDEX(location_meta!$C$1:$C$20,RANDBETWEEN(1,20),1)</f>
        <v>Sector 2</v>
      </c>
      <c r="H1652">
        <f t="shared" ca="1" si="51"/>
        <v>4</v>
      </c>
    </row>
    <row r="1653" spans="1:8">
      <c r="A1653" t="s">
        <v>3337</v>
      </c>
      <c r="B1653" t="s">
        <v>3338</v>
      </c>
      <c r="C1653" t="s">
        <v>54</v>
      </c>
      <c r="D1653" t="s">
        <v>65</v>
      </c>
      <c r="E1653" t="str">
        <f t="shared" ca="1" si="50"/>
        <v>No</v>
      </c>
      <c r="F1653" t="str">
        <f ca="1">INDEX(location_meta!$C$1:$C$20,RANDBETWEEN(1,20),1)</f>
        <v>Sector 9</v>
      </c>
      <c r="G1653" t="str">
        <f ca="1">INDEX(location_meta!$C$1:$C$20,RANDBETWEEN(1,20),1)</f>
        <v>Sector 12</v>
      </c>
      <c r="H1653">
        <f t="shared" ca="1" si="51"/>
        <v>1</v>
      </c>
    </row>
    <row r="1654" spans="1:8">
      <c r="A1654" t="s">
        <v>3339</v>
      </c>
      <c r="B1654" t="s">
        <v>3340</v>
      </c>
      <c r="C1654" t="s">
        <v>10</v>
      </c>
      <c r="D1654" t="s">
        <v>66</v>
      </c>
      <c r="E1654" t="str">
        <f t="shared" ca="1" si="50"/>
        <v>Yes</v>
      </c>
      <c r="F1654" t="str">
        <f ca="1">INDEX(location_meta!$C$1:$C$20,RANDBETWEEN(1,20),1)</f>
        <v>Sector 9</v>
      </c>
      <c r="G1654" t="str">
        <f ca="1">INDEX(location_meta!$C$1:$C$20,RANDBETWEEN(1,20),1)</f>
        <v>Sector 10</v>
      </c>
      <c r="H1654">
        <f t="shared" ca="1" si="51"/>
        <v>5</v>
      </c>
    </row>
    <row r="1655" spans="1:8">
      <c r="A1655" t="s">
        <v>3341</v>
      </c>
      <c r="B1655" t="s">
        <v>3342</v>
      </c>
      <c r="C1655" t="s">
        <v>54</v>
      </c>
      <c r="D1655" t="s">
        <v>67</v>
      </c>
      <c r="E1655" t="str">
        <f t="shared" ca="1" si="50"/>
        <v>Yes</v>
      </c>
      <c r="F1655" t="str">
        <f ca="1">INDEX(location_meta!$C$1:$C$20,RANDBETWEEN(1,20),1)</f>
        <v>Sector 4</v>
      </c>
      <c r="G1655" t="str">
        <f ca="1">INDEX(location_meta!$C$1:$C$20,RANDBETWEEN(1,20),1)</f>
        <v>Sector 19</v>
      </c>
      <c r="H1655">
        <f t="shared" ca="1" si="51"/>
        <v>1</v>
      </c>
    </row>
    <row r="1656" spans="1:8">
      <c r="A1656" t="s">
        <v>3343</v>
      </c>
      <c r="B1656" t="s">
        <v>3344</v>
      </c>
      <c r="C1656" t="s">
        <v>10</v>
      </c>
      <c r="D1656" t="s">
        <v>68</v>
      </c>
      <c r="E1656" t="str">
        <f t="shared" ca="1" si="50"/>
        <v>Yes</v>
      </c>
      <c r="F1656" t="str">
        <f ca="1">INDEX(location_meta!$C$1:$C$20,RANDBETWEEN(1,20),1)</f>
        <v>Sector 20</v>
      </c>
      <c r="G1656" t="str">
        <f ca="1">INDEX(location_meta!$C$1:$C$20,RANDBETWEEN(1,20),1)</f>
        <v>Sector 5</v>
      </c>
      <c r="H1656">
        <f t="shared" ca="1" si="51"/>
        <v>5</v>
      </c>
    </row>
    <row r="1657" spans="1:8">
      <c r="A1657" t="s">
        <v>3345</v>
      </c>
      <c r="B1657" t="s">
        <v>3346</v>
      </c>
      <c r="C1657" t="s">
        <v>54</v>
      </c>
      <c r="D1657" t="s">
        <v>69</v>
      </c>
      <c r="E1657" t="str">
        <f t="shared" ca="1" si="50"/>
        <v>Yes</v>
      </c>
      <c r="F1657" t="str">
        <f ca="1">INDEX(location_meta!$C$1:$C$20,RANDBETWEEN(1,20),1)</f>
        <v>Sector 9</v>
      </c>
      <c r="G1657" t="str">
        <f ca="1">INDEX(location_meta!$C$1:$C$20,RANDBETWEEN(1,20),1)</f>
        <v>Sector 9</v>
      </c>
      <c r="H1657">
        <f t="shared" ca="1" si="51"/>
        <v>4</v>
      </c>
    </row>
    <row r="1658" spans="1:8">
      <c r="A1658" t="s">
        <v>3347</v>
      </c>
      <c r="B1658" t="s">
        <v>3348</v>
      </c>
      <c r="C1658" t="s">
        <v>10</v>
      </c>
      <c r="D1658" t="s">
        <v>70</v>
      </c>
      <c r="E1658" t="str">
        <f t="shared" ca="1" si="50"/>
        <v>Yes</v>
      </c>
      <c r="F1658" t="str">
        <f ca="1">INDEX(location_meta!$C$1:$C$20,RANDBETWEEN(1,20),1)</f>
        <v>Sector 15</v>
      </c>
      <c r="G1658" t="str">
        <f ca="1">INDEX(location_meta!$C$1:$C$20,RANDBETWEEN(1,20),1)</f>
        <v>Sector 16</v>
      </c>
      <c r="H1658">
        <f t="shared" ca="1" si="51"/>
        <v>5</v>
      </c>
    </row>
    <row r="1659" spans="1:8">
      <c r="A1659" t="s">
        <v>3349</v>
      </c>
      <c r="B1659" t="s">
        <v>3350</v>
      </c>
      <c r="C1659" t="s">
        <v>54</v>
      </c>
      <c r="D1659" t="s">
        <v>71</v>
      </c>
      <c r="E1659" t="str">
        <f t="shared" ca="1" si="50"/>
        <v>Yes</v>
      </c>
      <c r="F1659" t="str">
        <f ca="1">INDEX(location_meta!$C$1:$C$20,RANDBETWEEN(1,20),1)</f>
        <v>Sector 18</v>
      </c>
      <c r="G1659" t="str">
        <f ca="1">INDEX(location_meta!$C$1:$C$20,RANDBETWEEN(1,20),1)</f>
        <v>Sector 4</v>
      </c>
      <c r="H1659">
        <f t="shared" ca="1" si="51"/>
        <v>1</v>
      </c>
    </row>
    <row r="1660" spans="1:8">
      <c r="A1660" t="s">
        <v>3351</v>
      </c>
      <c r="B1660" t="s">
        <v>3352</v>
      </c>
      <c r="C1660" t="s">
        <v>10</v>
      </c>
      <c r="D1660" t="s">
        <v>72</v>
      </c>
      <c r="E1660" t="str">
        <f t="shared" ca="1" si="50"/>
        <v>No</v>
      </c>
      <c r="F1660" t="str">
        <f ca="1">INDEX(location_meta!$C$1:$C$20,RANDBETWEEN(1,20),1)</f>
        <v>Sector 16</v>
      </c>
      <c r="G1660" t="str">
        <f ca="1">INDEX(location_meta!$C$1:$C$20,RANDBETWEEN(1,20),1)</f>
        <v>Sector 17</v>
      </c>
      <c r="H1660">
        <f t="shared" ca="1" si="51"/>
        <v>3</v>
      </c>
    </row>
    <row r="1661" spans="1:8">
      <c r="A1661" t="s">
        <v>3353</v>
      </c>
      <c r="B1661" t="s">
        <v>3354</v>
      </c>
      <c r="C1661" t="s">
        <v>54</v>
      </c>
      <c r="D1661" t="s">
        <v>73</v>
      </c>
      <c r="E1661" t="str">
        <f t="shared" ca="1" si="50"/>
        <v>No</v>
      </c>
      <c r="F1661" t="str">
        <f ca="1">INDEX(location_meta!$C$1:$C$20,RANDBETWEEN(1,20),1)</f>
        <v>Sector 13</v>
      </c>
      <c r="G1661" t="str">
        <f ca="1">INDEX(location_meta!$C$1:$C$20,RANDBETWEEN(1,20),1)</f>
        <v>Sector 18</v>
      </c>
      <c r="H1661">
        <f t="shared" ca="1" si="51"/>
        <v>3</v>
      </c>
    </row>
    <row r="1662" spans="1:8">
      <c r="A1662" t="s">
        <v>3355</v>
      </c>
      <c r="B1662" t="s">
        <v>3356</v>
      </c>
      <c r="C1662" t="s">
        <v>10</v>
      </c>
      <c r="D1662" t="s">
        <v>11</v>
      </c>
      <c r="E1662" t="str">
        <f t="shared" ca="1" si="50"/>
        <v>No</v>
      </c>
      <c r="F1662" t="str">
        <f ca="1">INDEX(location_meta!$C$1:$C$20,RANDBETWEEN(1,20),1)</f>
        <v>Sector 1</v>
      </c>
      <c r="G1662" t="str">
        <f ca="1">INDEX(location_meta!$C$1:$C$20,RANDBETWEEN(1,20),1)</f>
        <v>Sector 20</v>
      </c>
      <c r="H1662">
        <f t="shared" ca="1" si="51"/>
        <v>3</v>
      </c>
    </row>
    <row r="1663" spans="1:8">
      <c r="A1663" t="s">
        <v>3357</v>
      </c>
      <c r="B1663" t="s">
        <v>3358</v>
      </c>
      <c r="C1663" t="s">
        <v>54</v>
      </c>
      <c r="D1663" t="s">
        <v>55</v>
      </c>
      <c r="E1663" t="str">
        <f t="shared" ca="1" si="50"/>
        <v>No</v>
      </c>
      <c r="F1663" t="str">
        <f ca="1">INDEX(location_meta!$C$1:$C$20,RANDBETWEEN(1,20),1)</f>
        <v>Sector 1</v>
      </c>
      <c r="G1663" t="str">
        <f ca="1">INDEX(location_meta!$C$1:$C$20,RANDBETWEEN(1,20),1)</f>
        <v>Sector 11</v>
      </c>
      <c r="H1663">
        <f t="shared" ca="1" si="51"/>
        <v>5</v>
      </c>
    </row>
    <row r="1664" spans="1:8">
      <c r="A1664" t="s">
        <v>3359</v>
      </c>
      <c r="B1664" t="s">
        <v>3360</v>
      </c>
      <c r="C1664" t="s">
        <v>10</v>
      </c>
      <c r="D1664" t="s">
        <v>56</v>
      </c>
      <c r="E1664" t="str">
        <f t="shared" ca="1" si="50"/>
        <v>Yes</v>
      </c>
      <c r="F1664" t="str">
        <f ca="1">INDEX(location_meta!$C$1:$C$20,RANDBETWEEN(1,20),1)</f>
        <v>Sector 17</v>
      </c>
      <c r="G1664" t="str">
        <f ca="1">INDEX(location_meta!$C$1:$C$20,RANDBETWEEN(1,20),1)</f>
        <v>Sector 4</v>
      </c>
      <c r="H1664">
        <f t="shared" ca="1" si="51"/>
        <v>2</v>
      </c>
    </row>
    <row r="1665" spans="1:8">
      <c r="A1665" t="s">
        <v>3361</v>
      </c>
      <c r="B1665" t="s">
        <v>3362</v>
      </c>
      <c r="C1665" t="s">
        <v>54</v>
      </c>
      <c r="D1665" t="s">
        <v>57</v>
      </c>
      <c r="E1665" t="str">
        <f t="shared" ca="1" si="50"/>
        <v>Yes</v>
      </c>
      <c r="F1665" t="str">
        <f ca="1">INDEX(location_meta!$C$1:$C$20,RANDBETWEEN(1,20),1)</f>
        <v>Sector 4</v>
      </c>
      <c r="G1665" t="str">
        <f ca="1">INDEX(location_meta!$C$1:$C$20,RANDBETWEEN(1,20),1)</f>
        <v>Sector 11</v>
      </c>
      <c r="H1665">
        <f t="shared" ca="1" si="51"/>
        <v>3</v>
      </c>
    </row>
    <row r="1666" spans="1:8">
      <c r="A1666" t="s">
        <v>3363</v>
      </c>
      <c r="B1666" t="s">
        <v>3364</v>
      </c>
      <c r="C1666" t="s">
        <v>10</v>
      </c>
      <c r="D1666" t="s">
        <v>58</v>
      </c>
      <c r="E1666" t="str">
        <f t="shared" ca="1" si="50"/>
        <v>No</v>
      </c>
      <c r="F1666" t="str">
        <f ca="1">INDEX(location_meta!$C$1:$C$20,RANDBETWEEN(1,20),1)</f>
        <v>Sector 12</v>
      </c>
      <c r="G1666" t="str">
        <f ca="1">INDEX(location_meta!$C$1:$C$20,RANDBETWEEN(1,20),1)</f>
        <v>Sector 8</v>
      </c>
      <c r="H1666">
        <f t="shared" ca="1" si="51"/>
        <v>5</v>
      </c>
    </row>
    <row r="1667" spans="1:8">
      <c r="A1667" t="s">
        <v>3365</v>
      </c>
      <c r="B1667" t="s">
        <v>3366</v>
      </c>
      <c r="C1667" t="s">
        <v>54</v>
      </c>
      <c r="D1667" t="s">
        <v>59</v>
      </c>
      <c r="E1667" t="str">
        <f t="shared" ref="E1667:E1730" ca="1" si="52">IF(RAND()&gt;0.5,"Yes","No")</f>
        <v>No</v>
      </c>
      <c r="F1667" t="str">
        <f ca="1">INDEX(location_meta!$C$1:$C$20,RANDBETWEEN(1,20),1)</f>
        <v>Sector 1</v>
      </c>
      <c r="G1667" t="str">
        <f ca="1">INDEX(location_meta!$C$1:$C$20,RANDBETWEEN(1,20),1)</f>
        <v>Sector 12</v>
      </c>
      <c r="H1667">
        <f t="shared" ref="H1667:H1730" ca="1" si="53">RANDBETWEEN(1,5)</f>
        <v>4</v>
      </c>
    </row>
    <row r="1668" spans="1:8">
      <c r="A1668" t="s">
        <v>3367</v>
      </c>
      <c r="B1668" t="s">
        <v>3368</v>
      </c>
      <c r="C1668" t="s">
        <v>10</v>
      </c>
      <c r="D1668" t="s">
        <v>60</v>
      </c>
      <c r="E1668" t="str">
        <f t="shared" ca="1" si="52"/>
        <v>No</v>
      </c>
      <c r="F1668" t="str">
        <f ca="1">INDEX(location_meta!$C$1:$C$20,RANDBETWEEN(1,20),1)</f>
        <v>Sector 15</v>
      </c>
      <c r="G1668" t="str">
        <f ca="1">INDEX(location_meta!$C$1:$C$20,RANDBETWEEN(1,20),1)</f>
        <v>Sector 13</v>
      </c>
      <c r="H1668">
        <f t="shared" ca="1" si="53"/>
        <v>5</v>
      </c>
    </row>
    <row r="1669" spans="1:8">
      <c r="A1669" t="s">
        <v>3369</v>
      </c>
      <c r="B1669" t="s">
        <v>3370</v>
      </c>
      <c r="C1669" t="s">
        <v>54</v>
      </c>
      <c r="D1669" t="s">
        <v>61</v>
      </c>
      <c r="E1669" t="str">
        <f t="shared" ca="1" si="52"/>
        <v>No</v>
      </c>
      <c r="F1669" t="str">
        <f ca="1">INDEX(location_meta!$C$1:$C$20,RANDBETWEEN(1,20),1)</f>
        <v>Sector 14</v>
      </c>
      <c r="G1669" t="str">
        <f ca="1">INDEX(location_meta!$C$1:$C$20,RANDBETWEEN(1,20),1)</f>
        <v>Sector 5</v>
      </c>
      <c r="H1669">
        <f t="shared" ca="1" si="53"/>
        <v>3</v>
      </c>
    </row>
    <row r="1670" spans="1:8">
      <c r="A1670" t="s">
        <v>3371</v>
      </c>
      <c r="B1670" t="s">
        <v>3372</v>
      </c>
      <c r="C1670" t="s">
        <v>10</v>
      </c>
      <c r="D1670" t="s">
        <v>62</v>
      </c>
      <c r="E1670" t="str">
        <f t="shared" ca="1" si="52"/>
        <v>No</v>
      </c>
      <c r="F1670" t="str">
        <f ca="1">INDEX(location_meta!$C$1:$C$20,RANDBETWEEN(1,20),1)</f>
        <v>Sector 12</v>
      </c>
      <c r="G1670" t="str">
        <f ca="1">INDEX(location_meta!$C$1:$C$20,RANDBETWEEN(1,20),1)</f>
        <v>Sector 5</v>
      </c>
      <c r="H1670">
        <f t="shared" ca="1" si="53"/>
        <v>2</v>
      </c>
    </row>
    <row r="1671" spans="1:8">
      <c r="A1671" t="s">
        <v>3373</v>
      </c>
      <c r="B1671" t="s">
        <v>3374</v>
      </c>
      <c r="C1671" t="s">
        <v>54</v>
      </c>
      <c r="D1671" t="s">
        <v>63</v>
      </c>
      <c r="E1671" t="str">
        <f t="shared" ca="1" si="52"/>
        <v>Yes</v>
      </c>
      <c r="F1671" t="str">
        <f ca="1">INDEX(location_meta!$C$1:$C$20,RANDBETWEEN(1,20),1)</f>
        <v>Sector 13</v>
      </c>
      <c r="G1671" t="str">
        <f ca="1">INDEX(location_meta!$C$1:$C$20,RANDBETWEEN(1,20),1)</f>
        <v>Sector 9</v>
      </c>
      <c r="H1671">
        <f t="shared" ca="1" si="53"/>
        <v>4</v>
      </c>
    </row>
    <row r="1672" spans="1:8">
      <c r="A1672" t="s">
        <v>3375</v>
      </c>
      <c r="B1672" t="s">
        <v>3376</v>
      </c>
      <c r="C1672" t="s">
        <v>10</v>
      </c>
      <c r="D1672" t="s">
        <v>64</v>
      </c>
      <c r="E1672" t="str">
        <f t="shared" ca="1" si="52"/>
        <v>Yes</v>
      </c>
      <c r="F1672" t="str">
        <f ca="1">INDEX(location_meta!$C$1:$C$20,RANDBETWEEN(1,20),1)</f>
        <v>Sector 13</v>
      </c>
      <c r="G1672" t="str">
        <f ca="1">INDEX(location_meta!$C$1:$C$20,RANDBETWEEN(1,20),1)</f>
        <v>Sector 11</v>
      </c>
      <c r="H1672">
        <f t="shared" ca="1" si="53"/>
        <v>2</v>
      </c>
    </row>
    <row r="1673" spans="1:8">
      <c r="A1673" t="s">
        <v>3377</v>
      </c>
      <c r="B1673" t="s">
        <v>3378</v>
      </c>
      <c r="C1673" t="s">
        <v>54</v>
      </c>
      <c r="D1673" t="s">
        <v>65</v>
      </c>
      <c r="E1673" t="str">
        <f t="shared" ca="1" si="52"/>
        <v>Yes</v>
      </c>
      <c r="F1673" t="str">
        <f ca="1">INDEX(location_meta!$C$1:$C$20,RANDBETWEEN(1,20),1)</f>
        <v>Sector 4</v>
      </c>
      <c r="G1673" t="str">
        <f ca="1">INDEX(location_meta!$C$1:$C$20,RANDBETWEEN(1,20),1)</f>
        <v>Sector 3</v>
      </c>
      <c r="H1673">
        <f t="shared" ca="1" si="53"/>
        <v>5</v>
      </c>
    </row>
    <row r="1674" spans="1:8">
      <c r="A1674" t="s">
        <v>3379</v>
      </c>
      <c r="B1674" t="s">
        <v>3380</v>
      </c>
      <c r="C1674" t="s">
        <v>10</v>
      </c>
      <c r="D1674" t="s">
        <v>66</v>
      </c>
      <c r="E1674" t="str">
        <f t="shared" ca="1" si="52"/>
        <v>Yes</v>
      </c>
      <c r="F1674" t="str">
        <f ca="1">INDEX(location_meta!$C$1:$C$20,RANDBETWEEN(1,20),1)</f>
        <v>Sector 18</v>
      </c>
      <c r="G1674" t="str">
        <f ca="1">INDEX(location_meta!$C$1:$C$20,RANDBETWEEN(1,20),1)</f>
        <v>Sector 19</v>
      </c>
      <c r="H1674">
        <f t="shared" ca="1" si="53"/>
        <v>5</v>
      </c>
    </row>
    <row r="1675" spans="1:8">
      <c r="A1675" t="s">
        <v>3381</v>
      </c>
      <c r="B1675" t="s">
        <v>3382</v>
      </c>
      <c r="C1675" t="s">
        <v>54</v>
      </c>
      <c r="D1675" t="s">
        <v>67</v>
      </c>
      <c r="E1675" t="str">
        <f t="shared" ca="1" si="52"/>
        <v>Yes</v>
      </c>
      <c r="F1675" t="str">
        <f ca="1">INDEX(location_meta!$C$1:$C$20,RANDBETWEEN(1,20),1)</f>
        <v>Sector 16</v>
      </c>
      <c r="G1675" t="str">
        <f ca="1">INDEX(location_meta!$C$1:$C$20,RANDBETWEEN(1,20),1)</f>
        <v>Sector 8</v>
      </c>
      <c r="H1675">
        <f t="shared" ca="1" si="53"/>
        <v>4</v>
      </c>
    </row>
    <row r="1676" spans="1:8">
      <c r="A1676" t="s">
        <v>3383</v>
      </c>
      <c r="B1676" t="s">
        <v>3384</v>
      </c>
      <c r="C1676" t="s">
        <v>10</v>
      </c>
      <c r="D1676" t="s">
        <v>68</v>
      </c>
      <c r="E1676" t="str">
        <f t="shared" ca="1" si="52"/>
        <v>Yes</v>
      </c>
      <c r="F1676" t="str">
        <f ca="1">INDEX(location_meta!$C$1:$C$20,RANDBETWEEN(1,20),1)</f>
        <v>Sector 7</v>
      </c>
      <c r="G1676" t="str">
        <f ca="1">INDEX(location_meta!$C$1:$C$20,RANDBETWEEN(1,20),1)</f>
        <v>Sector 11</v>
      </c>
      <c r="H1676">
        <f t="shared" ca="1" si="53"/>
        <v>1</v>
      </c>
    </row>
    <row r="1677" spans="1:8">
      <c r="A1677" t="s">
        <v>3385</v>
      </c>
      <c r="B1677" t="s">
        <v>3386</v>
      </c>
      <c r="C1677" t="s">
        <v>54</v>
      </c>
      <c r="D1677" t="s">
        <v>69</v>
      </c>
      <c r="E1677" t="str">
        <f t="shared" ca="1" si="52"/>
        <v>Yes</v>
      </c>
      <c r="F1677" t="str">
        <f ca="1">INDEX(location_meta!$C$1:$C$20,RANDBETWEEN(1,20),1)</f>
        <v>Sector 19</v>
      </c>
      <c r="G1677" t="str">
        <f ca="1">INDEX(location_meta!$C$1:$C$20,RANDBETWEEN(1,20),1)</f>
        <v>Sector 13</v>
      </c>
      <c r="H1677">
        <f t="shared" ca="1" si="53"/>
        <v>4</v>
      </c>
    </row>
    <row r="1678" spans="1:8">
      <c r="A1678" t="s">
        <v>3387</v>
      </c>
      <c r="B1678" t="s">
        <v>3388</v>
      </c>
      <c r="C1678" t="s">
        <v>10</v>
      </c>
      <c r="D1678" t="s">
        <v>70</v>
      </c>
      <c r="E1678" t="str">
        <f t="shared" ca="1" si="52"/>
        <v>Yes</v>
      </c>
      <c r="F1678" t="str">
        <f ca="1">INDEX(location_meta!$C$1:$C$20,RANDBETWEEN(1,20),1)</f>
        <v>Sector 4</v>
      </c>
      <c r="G1678" t="str">
        <f ca="1">INDEX(location_meta!$C$1:$C$20,RANDBETWEEN(1,20),1)</f>
        <v>Sector 19</v>
      </c>
      <c r="H1678">
        <f t="shared" ca="1" si="53"/>
        <v>5</v>
      </c>
    </row>
    <row r="1679" spans="1:8">
      <c r="A1679" t="s">
        <v>3389</v>
      </c>
      <c r="B1679" t="s">
        <v>3390</v>
      </c>
      <c r="C1679" t="s">
        <v>54</v>
      </c>
      <c r="D1679" t="s">
        <v>71</v>
      </c>
      <c r="E1679" t="str">
        <f t="shared" ca="1" si="52"/>
        <v>No</v>
      </c>
      <c r="F1679" t="str">
        <f ca="1">INDEX(location_meta!$C$1:$C$20,RANDBETWEEN(1,20),1)</f>
        <v>Sector 13</v>
      </c>
      <c r="G1679" t="str">
        <f ca="1">INDEX(location_meta!$C$1:$C$20,RANDBETWEEN(1,20),1)</f>
        <v>Sector 12</v>
      </c>
      <c r="H1679">
        <f t="shared" ca="1" si="53"/>
        <v>5</v>
      </c>
    </row>
    <row r="1680" spans="1:8">
      <c r="A1680" t="s">
        <v>3391</v>
      </c>
      <c r="B1680" t="s">
        <v>3392</v>
      </c>
      <c r="C1680" t="s">
        <v>10</v>
      </c>
      <c r="D1680" t="s">
        <v>72</v>
      </c>
      <c r="E1680" t="str">
        <f t="shared" ca="1" si="52"/>
        <v>No</v>
      </c>
      <c r="F1680" t="str">
        <f ca="1">INDEX(location_meta!$C$1:$C$20,RANDBETWEEN(1,20),1)</f>
        <v>Sector 5</v>
      </c>
      <c r="G1680" t="str">
        <f ca="1">INDEX(location_meta!$C$1:$C$20,RANDBETWEEN(1,20),1)</f>
        <v>Sector 18</v>
      </c>
      <c r="H1680">
        <f t="shared" ca="1" si="53"/>
        <v>3</v>
      </c>
    </row>
    <row r="1681" spans="1:8">
      <c r="A1681" t="s">
        <v>3393</v>
      </c>
      <c r="B1681" t="s">
        <v>3394</v>
      </c>
      <c r="C1681" t="s">
        <v>54</v>
      </c>
      <c r="D1681" t="s">
        <v>73</v>
      </c>
      <c r="E1681" t="str">
        <f t="shared" ca="1" si="52"/>
        <v>Yes</v>
      </c>
      <c r="F1681" t="str">
        <f ca="1">INDEX(location_meta!$C$1:$C$20,RANDBETWEEN(1,20),1)</f>
        <v>Sector 6</v>
      </c>
      <c r="G1681" t="str">
        <f ca="1">INDEX(location_meta!$C$1:$C$20,RANDBETWEEN(1,20),1)</f>
        <v>Sector 7</v>
      </c>
      <c r="H1681">
        <f t="shared" ca="1" si="53"/>
        <v>1</v>
      </c>
    </row>
    <row r="1682" spans="1:8">
      <c r="A1682" t="s">
        <v>3395</v>
      </c>
      <c r="B1682" t="s">
        <v>3396</v>
      </c>
      <c r="C1682" t="s">
        <v>10</v>
      </c>
      <c r="D1682" t="s">
        <v>11</v>
      </c>
      <c r="E1682" t="str">
        <f t="shared" ca="1" si="52"/>
        <v>No</v>
      </c>
      <c r="F1682" t="str">
        <f ca="1">INDEX(location_meta!$C$1:$C$20,RANDBETWEEN(1,20),1)</f>
        <v>Sector 6</v>
      </c>
      <c r="G1682" t="str">
        <f ca="1">INDEX(location_meta!$C$1:$C$20,RANDBETWEEN(1,20),1)</f>
        <v>Sector 10</v>
      </c>
      <c r="H1682">
        <f t="shared" ca="1" si="53"/>
        <v>1</v>
      </c>
    </row>
    <row r="1683" spans="1:8">
      <c r="A1683" t="s">
        <v>3397</v>
      </c>
      <c r="B1683" t="s">
        <v>3398</v>
      </c>
      <c r="C1683" t="s">
        <v>54</v>
      </c>
      <c r="D1683" t="s">
        <v>55</v>
      </c>
      <c r="E1683" t="str">
        <f t="shared" ca="1" si="52"/>
        <v>Yes</v>
      </c>
      <c r="F1683" t="str">
        <f ca="1">INDEX(location_meta!$C$1:$C$20,RANDBETWEEN(1,20),1)</f>
        <v>Sector 20</v>
      </c>
      <c r="G1683" t="str">
        <f ca="1">INDEX(location_meta!$C$1:$C$20,RANDBETWEEN(1,20),1)</f>
        <v>Sector 17</v>
      </c>
      <c r="H1683">
        <f t="shared" ca="1" si="53"/>
        <v>3</v>
      </c>
    </row>
    <row r="1684" spans="1:8">
      <c r="A1684" t="s">
        <v>3399</v>
      </c>
      <c r="B1684" t="s">
        <v>3400</v>
      </c>
      <c r="C1684" t="s">
        <v>10</v>
      </c>
      <c r="D1684" t="s">
        <v>56</v>
      </c>
      <c r="E1684" t="str">
        <f t="shared" ca="1" si="52"/>
        <v>Yes</v>
      </c>
      <c r="F1684" t="str">
        <f ca="1">INDEX(location_meta!$C$1:$C$20,RANDBETWEEN(1,20),1)</f>
        <v>Sector 19</v>
      </c>
      <c r="G1684" t="str">
        <f ca="1">INDEX(location_meta!$C$1:$C$20,RANDBETWEEN(1,20),1)</f>
        <v>Sector 10</v>
      </c>
      <c r="H1684">
        <f t="shared" ca="1" si="53"/>
        <v>4</v>
      </c>
    </row>
    <row r="1685" spans="1:8">
      <c r="A1685" t="s">
        <v>3401</v>
      </c>
      <c r="B1685" t="s">
        <v>3402</v>
      </c>
      <c r="C1685" t="s">
        <v>54</v>
      </c>
      <c r="D1685" t="s">
        <v>57</v>
      </c>
      <c r="E1685" t="str">
        <f t="shared" ca="1" si="52"/>
        <v>Yes</v>
      </c>
      <c r="F1685" t="str">
        <f ca="1">INDEX(location_meta!$C$1:$C$20,RANDBETWEEN(1,20),1)</f>
        <v>Sector 3</v>
      </c>
      <c r="G1685" t="str">
        <f ca="1">INDEX(location_meta!$C$1:$C$20,RANDBETWEEN(1,20),1)</f>
        <v>Sector 20</v>
      </c>
      <c r="H1685">
        <f t="shared" ca="1" si="53"/>
        <v>2</v>
      </c>
    </row>
    <row r="1686" spans="1:8">
      <c r="A1686" t="s">
        <v>3403</v>
      </c>
      <c r="B1686" t="s">
        <v>3404</v>
      </c>
      <c r="C1686" t="s">
        <v>10</v>
      </c>
      <c r="D1686" t="s">
        <v>58</v>
      </c>
      <c r="E1686" t="str">
        <f t="shared" ca="1" si="52"/>
        <v>Yes</v>
      </c>
      <c r="F1686" t="str">
        <f ca="1">INDEX(location_meta!$C$1:$C$20,RANDBETWEEN(1,20),1)</f>
        <v>Sector 3</v>
      </c>
      <c r="G1686" t="str">
        <f ca="1">INDEX(location_meta!$C$1:$C$20,RANDBETWEEN(1,20),1)</f>
        <v>Sector 1</v>
      </c>
      <c r="H1686">
        <f t="shared" ca="1" si="53"/>
        <v>2</v>
      </c>
    </row>
    <row r="1687" spans="1:8">
      <c r="A1687" t="s">
        <v>3405</v>
      </c>
      <c r="B1687" t="s">
        <v>3406</v>
      </c>
      <c r="C1687" t="s">
        <v>54</v>
      </c>
      <c r="D1687" t="s">
        <v>59</v>
      </c>
      <c r="E1687" t="str">
        <f t="shared" ca="1" si="52"/>
        <v>Yes</v>
      </c>
      <c r="F1687" t="str">
        <f ca="1">INDEX(location_meta!$C$1:$C$20,RANDBETWEEN(1,20),1)</f>
        <v>Sector 15</v>
      </c>
      <c r="G1687" t="str">
        <f ca="1">INDEX(location_meta!$C$1:$C$20,RANDBETWEEN(1,20),1)</f>
        <v>Sector 7</v>
      </c>
      <c r="H1687">
        <f t="shared" ca="1" si="53"/>
        <v>1</v>
      </c>
    </row>
    <row r="1688" spans="1:8">
      <c r="A1688" t="s">
        <v>3407</v>
      </c>
      <c r="B1688" t="s">
        <v>3408</v>
      </c>
      <c r="C1688" t="s">
        <v>10</v>
      </c>
      <c r="D1688" t="s">
        <v>60</v>
      </c>
      <c r="E1688" t="str">
        <f t="shared" ca="1" si="52"/>
        <v>Yes</v>
      </c>
      <c r="F1688" t="str">
        <f ca="1">INDEX(location_meta!$C$1:$C$20,RANDBETWEEN(1,20),1)</f>
        <v>Sector 4</v>
      </c>
      <c r="G1688" t="str">
        <f ca="1">INDEX(location_meta!$C$1:$C$20,RANDBETWEEN(1,20),1)</f>
        <v>Sector 13</v>
      </c>
      <c r="H1688">
        <f t="shared" ca="1" si="53"/>
        <v>2</v>
      </c>
    </row>
    <row r="1689" spans="1:8">
      <c r="A1689" t="s">
        <v>3409</v>
      </c>
      <c r="B1689" t="s">
        <v>3410</v>
      </c>
      <c r="C1689" t="s">
        <v>54</v>
      </c>
      <c r="D1689" t="s">
        <v>61</v>
      </c>
      <c r="E1689" t="str">
        <f t="shared" ca="1" si="52"/>
        <v>Yes</v>
      </c>
      <c r="F1689" t="str">
        <f ca="1">INDEX(location_meta!$C$1:$C$20,RANDBETWEEN(1,20),1)</f>
        <v>Sector 16</v>
      </c>
      <c r="G1689" t="str">
        <f ca="1">INDEX(location_meta!$C$1:$C$20,RANDBETWEEN(1,20),1)</f>
        <v>Sector 11</v>
      </c>
      <c r="H1689">
        <f t="shared" ca="1" si="53"/>
        <v>5</v>
      </c>
    </row>
    <row r="1690" spans="1:8">
      <c r="A1690" t="s">
        <v>3411</v>
      </c>
      <c r="B1690" t="s">
        <v>3412</v>
      </c>
      <c r="C1690" t="s">
        <v>10</v>
      </c>
      <c r="D1690" t="s">
        <v>62</v>
      </c>
      <c r="E1690" t="str">
        <f t="shared" ca="1" si="52"/>
        <v>Yes</v>
      </c>
      <c r="F1690" t="str">
        <f ca="1">INDEX(location_meta!$C$1:$C$20,RANDBETWEEN(1,20),1)</f>
        <v>Sector 4</v>
      </c>
      <c r="G1690" t="str">
        <f ca="1">INDEX(location_meta!$C$1:$C$20,RANDBETWEEN(1,20),1)</f>
        <v>Sector 9</v>
      </c>
      <c r="H1690">
        <f t="shared" ca="1" si="53"/>
        <v>1</v>
      </c>
    </row>
    <row r="1691" spans="1:8">
      <c r="A1691" t="s">
        <v>3413</v>
      </c>
      <c r="B1691" t="s">
        <v>3414</v>
      </c>
      <c r="C1691" t="s">
        <v>54</v>
      </c>
      <c r="D1691" t="s">
        <v>63</v>
      </c>
      <c r="E1691" t="str">
        <f t="shared" ca="1" si="52"/>
        <v>No</v>
      </c>
      <c r="F1691" t="str">
        <f ca="1">INDEX(location_meta!$C$1:$C$20,RANDBETWEEN(1,20),1)</f>
        <v>Sector 19</v>
      </c>
      <c r="G1691" t="str">
        <f ca="1">INDEX(location_meta!$C$1:$C$20,RANDBETWEEN(1,20),1)</f>
        <v>Sector 9</v>
      </c>
      <c r="H1691">
        <f t="shared" ca="1" si="53"/>
        <v>4</v>
      </c>
    </row>
    <row r="1692" spans="1:8">
      <c r="A1692" t="s">
        <v>3415</v>
      </c>
      <c r="B1692" t="s">
        <v>3416</v>
      </c>
      <c r="C1692" t="s">
        <v>10</v>
      </c>
      <c r="D1692" t="s">
        <v>64</v>
      </c>
      <c r="E1692" t="str">
        <f t="shared" ca="1" si="52"/>
        <v>Yes</v>
      </c>
      <c r="F1692" t="str">
        <f ca="1">INDEX(location_meta!$C$1:$C$20,RANDBETWEEN(1,20),1)</f>
        <v>Sector 4</v>
      </c>
      <c r="G1692" t="str">
        <f ca="1">INDEX(location_meta!$C$1:$C$20,RANDBETWEEN(1,20),1)</f>
        <v>Sector 3</v>
      </c>
      <c r="H1692">
        <f t="shared" ca="1" si="53"/>
        <v>3</v>
      </c>
    </row>
    <row r="1693" spans="1:8">
      <c r="A1693" t="s">
        <v>3417</v>
      </c>
      <c r="B1693" t="s">
        <v>3418</v>
      </c>
      <c r="C1693" t="s">
        <v>54</v>
      </c>
      <c r="D1693" t="s">
        <v>65</v>
      </c>
      <c r="E1693" t="str">
        <f t="shared" ca="1" si="52"/>
        <v>Yes</v>
      </c>
      <c r="F1693" t="str">
        <f ca="1">INDEX(location_meta!$C$1:$C$20,RANDBETWEEN(1,20),1)</f>
        <v>Sector 18</v>
      </c>
      <c r="G1693" t="str">
        <f ca="1">INDEX(location_meta!$C$1:$C$20,RANDBETWEEN(1,20),1)</f>
        <v>Sector 20</v>
      </c>
      <c r="H1693">
        <f t="shared" ca="1" si="53"/>
        <v>2</v>
      </c>
    </row>
    <row r="1694" spans="1:8">
      <c r="A1694" t="s">
        <v>3419</v>
      </c>
      <c r="B1694" t="s">
        <v>3420</v>
      </c>
      <c r="C1694" t="s">
        <v>10</v>
      </c>
      <c r="D1694" t="s">
        <v>66</v>
      </c>
      <c r="E1694" t="str">
        <f t="shared" ca="1" si="52"/>
        <v>Yes</v>
      </c>
      <c r="F1694" t="str">
        <f ca="1">INDEX(location_meta!$C$1:$C$20,RANDBETWEEN(1,20),1)</f>
        <v>Sector 2</v>
      </c>
      <c r="G1694" t="str">
        <f ca="1">INDEX(location_meta!$C$1:$C$20,RANDBETWEEN(1,20),1)</f>
        <v>Sector 9</v>
      </c>
      <c r="H1694">
        <f t="shared" ca="1" si="53"/>
        <v>2</v>
      </c>
    </row>
    <row r="1695" spans="1:8">
      <c r="A1695" t="s">
        <v>3421</v>
      </c>
      <c r="B1695" t="s">
        <v>3422</v>
      </c>
      <c r="C1695" t="s">
        <v>54</v>
      </c>
      <c r="D1695" t="s">
        <v>67</v>
      </c>
      <c r="E1695" t="str">
        <f t="shared" ca="1" si="52"/>
        <v>No</v>
      </c>
      <c r="F1695" t="str">
        <f ca="1">INDEX(location_meta!$C$1:$C$20,RANDBETWEEN(1,20),1)</f>
        <v>Sector 20</v>
      </c>
      <c r="G1695" t="str">
        <f ca="1">INDEX(location_meta!$C$1:$C$20,RANDBETWEEN(1,20),1)</f>
        <v>Sector 17</v>
      </c>
      <c r="H1695">
        <f t="shared" ca="1" si="53"/>
        <v>4</v>
      </c>
    </row>
    <row r="1696" spans="1:8">
      <c r="A1696" t="s">
        <v>3423</v>
      </c>
      <c r="B1696" t="s">
        <v>3424</v>
      </c>
      <c r="C1696" t="s">
        <v>10</v>
      </c>
      <c r="D1696" t="s">
        <v>68</v>
      </c>
      <c r="E1696" t="str">
        <f t="shared" ca="1" si="52"/>
        <v>No</v>
      </c>
      <c r="F1696" t="str">
        <f ca="1">INDEX(location_meta!$C$1:$C$20,RANDBETWEEN(1,20),1)</f>
        <v>Sector 10</v>
      </c>
      <c r="G1696" t="str">
        <f ca="1">INDEX(location_meta!$C$1:$C$20,RANDBETWEEN(1,20),1)</f>
        <v>Sector 11</v>
      </c>
      <c r="H1696">
        <f t="shared" ca="1" si="53"/>
        <v>5</v>
      </c>
    </row>
    <row r="1697" spans="1:8">
      <c r="A1697" t="s">
        <v>3425</v>
      </c>
      <c r="B1697" t="s">
        <v>3426</v>
      </c>
      <c r="C1697" t="s">
        <v>54</v>
      </c>
      <c r="D1697" t="s">
        <v>69</v>
      </c>
      <c r="E1697" t="str">
        <f t="shared" ca="1" si="52"/>
        <v>No</v>
      </c>
      <c r="F1697" t="str">
        <f ca="1">INDEX(location_meta!$C$1:$C$20,RANDBETWEEN(1,20),1)</f>
        <v>Sector 17</v>
      </c>
      <c r="G1697" t="str">
        <f ca="1">INDEX(location_meta!$C$1:$C$20,RANDBETWEEN(1,20),1)</f>
        <v>Sector 18</v>
      </c>
      <c r="H1697">
        <f t="shared" ca="1" si="53"/>
        <v>4</v>
      </c>
    </row>
    <row r="1698" spans="1:8">
      <c r="A1698" t="s">
        <v>3427</v>
      </c>
      <c r="B1698" t="s">
        <v>3428</v>
      </c>
      <c r="C1698" t="s">
        <v>10</v>
      </c>
      <c r="D1698" t="s">
        <v>70</v>
      </c>
      <c r="E1698" t="str">
        <f t="shared" ca="1" si="52"/>
        <v>No</v>
      </c>
      <c r="F1698" t="str">
        <f ca="1">INDEX(location_meta!$C$1:$C$20,RANDBETWEEN(1,20),1)</f>
        <v>Sector 7</v>
      </c>
      <c r="G1698" t="str">
        <f ca="1">INDEX(location_meta!$C$1:$C$20,RANDBETWEEN(1,20),1)</f>
        <v>Sector 16</v>
      </c>
      <c r="H1698">
        <f t="shared" ca="1" si="53"/>
        <v>4</v>
      </c>
    </row>
    <row r="1699" spans="1:8">
      <c r="A1699" t="s">
        <v>3429</v>
      </c>
      <c r="B1699" t="s">
        <v>3430</v>
      </c>
      <c r="C1699" t="s">
        <v>54</v>
      </c>
      <c r="D1699" t="s">
        <v>71</v>
      </c>
      <c r="E1699" t="str">
        <f t="shared" ca="1" si="52"/>
        <v>Yes</v>
      </c>
      <c r="F1699" t="str">
        <f ca="1">INDEX(location_meta!$C$1:$C$20,RANDBETWEEN(1,20),1)</f>
        <v>Sector 20</v>
      </c>
      <c r="G1699" t="str">
        <f ca="1">INDEX(location_meta!$C$1:$C$20,RANDBETWEEN(1,20),1)</f>
        <v>Sector 17</v>
      </c>
      <c r="H1699">
        <f t="shared" ca="1" si="53"/>
        <v>4</v>
      </c>
    </row>
    <row r="1700" spans="1:8">
      <c r="A1700" t="s">
        <v>3431</v>
      </c>
      <c r="B1700" t="s">
        <v>3432</v>
      </c>
      <c r="C1700" t="s">
        <v>10</v>
      </c>
      <c r="D1700" t="s">
        <v>72</v>
      </c>
      <c r="E1700" t="str">
        <f t="shared" ca="1" si="52"/>
        <v>No</v>
      </c>
      <c r="F1700" t="str">
        <f ca="1">INDEX(location_meta!$C$1:$C$20,RANDBETWEEN(1,20),1)</f>
        <v>Sector 1</v>
      </c>
      <c r="G1700" t="str">
        <f ca="1">INDEX(location_meta!$C$1:$C$20,RANDBETWEEN(1,20),1)</f>
        <v>Sector 3</v>
      </c>
      <c r="H1700">
        <f t="shared" ca="1" si="53"/>
        <v>2</v>
      </c>
    </row>
    <row r="1701" spans="1:8">
      <c r="A1701" t="s">
        <v>3433</v>
      </c>
      <c r="B1701" t="s">
        <v>3434</v>
      </c>
      <c r="C1701" t="s">
        <v>54</v>
      </c>
      <c r="D1701" t="s">
        <v>73</v>
      </c>
      <c r="E1701" t="str">
        <f t="shared" ca="1" si="52"/>
        <v>No</v>
      </c>
      <c r="F1701" t="str">
        <f ca="1">INDEX(location_meta!$C$1:$C$20,RANDBETWEEN(1,20),1)</f>
        <v>Sector 1</v>
      </c>
      <c r="G1701" t="str">
        <f ca="1">INDEX(location_meta!$C$1:$C$20,RANDBETWEEN(1,20),1)</f>
        <v>Sector 3</v>
      </c>
      <c r="H1701">
        <f t="shared" ca="1" si="53"/>
        <v>2</v>
      </c>
    </row>
    <row r="1702" spans="1:8">
      <c r="A1702" t="s">
        <v>3435</v>
      </c>
      <c r="B1702" t="s">
        <v>3436</v>
      </c>
      <c r="C1702" t="s">
        <v>10</v>
      </c>
      <c r="D1702" t="s">
        <v>11</v>
      </c>
      <c r="E1702" t="str">
        <f t="shared" ca="1" si="52"/>
        <v>Yes</v>
      </c>
      <c r="F1702" t="str">
        <f ca="1">INDEX(location_meta!$C$1:$C$20,RANDBETWEEN(1,20),1)</f>
        <v>Sector 6</v>
      </c>
      <c r="G1702" t="str">
        <f ca="1">INDEX(location_meta!$C$1:$C$20,RANDBETWEEN(1,20),1)</f>
        <v>Sector 18</v>
      </c>
      <c r="H1702">
        <f t="shared" ca="1" si="53"/>
        <v>1</v>
      </c>
    </row>
    <row r="1703" spans="1:8">
      <c r="A1703" t="s">
        <v>3437</v>
      </c>
      <c r="B1703" t="s">
        <v>3438</v>
      </c>
      <c r="C1703" t="s">
        <v>54</v>
      </c>
      <c r="D1703" t="s">
        <v>55</v>
      </c>
      <c r="E1703" t="str">
        <f t="shared" ca="1" si="52"/>
        <v>Yes</v>
      </c>
      <c r="F1703" t="str">
        <f ca="1">INDEX(location_meta!$C$1:$C$20,RANDBETWEEN(1,20),1)</f>
        <v>Sector 15</v>
      </c>
      <c r="G1703" t="str">
        <f ca="1">INDEX(location_meta!$C$1:$C$20,RANDBETWEEN(1,20),1)</f>
        <v>Sector 9</v>
      </c>
      <c r="H1703">
        <f t="shared" ca="1" si="53"/>
        <v>3</v>
      </c>
    </row>
    <row r="1704" spans="1:8">
      <c r="A1704" t="s">
        <v>3439</v>
      </c>
      <c r="B1704" t="s">
        <v>3440</v>
      </c>
      <c r="C1704" t="s">
        <v>10</v>
      </c>
      <c r="D1704" t="s">
        <v>56</v>
      </c>
      <c r="E1704" t="str">
        <f t="shared" ca="1" si="52"/>
        <v>No</v>
      </c>
      <c r="F1704" t="str">
        <f ca="1">INDEX(location_meta!$C$1:$C$20,RANDBETWEEN(1,20),1)</f>
        <v>Sector 9</v>
      </c>
      <c r="G1704" t="str">
        <f ca="1">INDEX(location_meta!$C$1:$C$20,RANDBETWEEN(1,20),1)</f>
        <v>Sector 20</v>
      </c>
      <c r="H1704">
        <f t="shared" ca="1" si="53"/>
        <v>3</v>
      </c>
    </row>
    <row r="1705" spans="1:8">
      <c r="A1705" t="s">
        <v>3441</v>
      </c>
      <c r="B1705" t="s">
        <v>3442</v>
      </c>
      <c r="C1705" t="s">
        <v>54</v>
      </c>
      <c r="D1705" t="s">
        <v>57</v>
      </c>
      <c r="E1705" t="str">
        <f t="shared" ca="1" si="52"/>
        <v>No</v>
      </c>
      <c r="F1705" t="str">
        <f ca="1">INDEX(location_meta!$C$1:$C$20,RANDBETWEEN(1,20),1)</f>
        <v>Sector 20</v>
      </c>
      <c r="G1705" t="str">
        <f ca="1">INDEX(location_meta!$C$1:$C$20,RANDBETWEEN(1,20),1)</f>
        <v>Sector 1</v>
      </c>
      <c r="H1705">
        <f t="shared" ca="1" si="53"/>
        <v>3</v>
      </c>
    </row>
    <row r="1706" spans="1:8">
      <c r="A1706" t="s">
        <v>3443</v>
      </c>
      <c r="B1706" t="s">
        <v>3444</v>
      </c>
      <c r="C1706" t="s">
        <v>10</v>
      </c>
      <c r="D1706" t="s">
        <v>58</v>
      </c>
      <c r="E1706" t="str">
        <f t="shared" ca="1" si="52"/>
        <v>Yes</v>
      </c>
      <c r="F1706" t="str">
        <f ca="1">INDEX(location_meta!$C$1:$C$20,RANDBETWEEN(1,20),1)</f>
        <v>Sector 19</v>
      </c>
      <c r="G1706" t="str">
        <f ca="1">INDEX(location_meta!$C$1:$C$20,RANDBETWEEN(1,20),1)</f>
        <v>Sector 9</v>
      </c>
      <c r="H1706">
        <f t="shared" ca="1" si="53"/>
        <v>3</v>
      </c>
    </row>
    <row r="1707" spans="1:8">
      <c r="A1707" t="s">
        <v>3445</v>
      </c>
      <c r="B1707" t="s">
        <v>3446</v>
      </c>
      <c r="C1707" t="s">
        <v>54</v>
      </c>
      <c r="D1707" t="s">
        <v>59</v>
      </c>
      <c r="E1707" t="str">
        <f t="shared" ca="1" si="52"/>
        <v>Yes</v>
      </c>
      <c r="F1707" t="str">
        <f ca="1">INDEX(location_meta!$C$1:$C$20,RANDBETWEEN(1,20),1)</f>
        <v>Sector 6</v>
      </c>
      <c r="G1707" t="str">
        <f ca="1">INDEX(location_meta!$C$1:$C$20,RANDBETWEEN(1,20),1)</f>
        <v>Sector 10</v>
      </c>
      <c r="H1707">
        <f t="shared" ca="1" si="53"/>
        <v>5</v>
      </c>
    </row>
    <row r="1708" spans="1:8">
      <c r="A1708" t="s">
        <v>3447</v>
      </c>
      <c r="B1708" t="s">
        <v>3448</v>
      </c>
      <c r="C1708" t="s">
        <v>10</v>
      </c>
      <c r="D1708" t="s">
        <v>60</v>
      </c>
      <c r="E1708" t="str">
        <f t="shared" ca="1" si="52"/>
        <v>No</v>
      </c>
      <c r="F1708" t="str">
        <f ca="1">INDEX(location_meta!$C$1:$C$20,RANDBETWEEN(1,20),1)</f>
        <v>Sector 19</v>
      </c>
      <c r="G1708" t="str">
        <f ca="1">INDEX(location_meta!$C$1:$C$20,RANDBETWEEN(1,20),1)</f>
        <v>Sector 15</v>
      </c>
      <c r="H1708">
        <f t="shared" ca="1" si="53"/>
        <v>1</v>
      </c>
    </row>
    <row r="1709" spans="1:8">
      <c r="A1709" t="s">
        <v>3449</v>
      </c>
      <c r="B1709" t="s">
        <v>3450</v>
      </c>
      <c r="C1709" t="s">
        <v>54</v>
      </c>
      <c r="D1709" t="s">
        <v>61</v>
      </c>
      <c r="E1709" t="str">
        <f t="shared" ca="1" si="52"/>
        <v>Yes</v>
      </c>
      <c r="F1709" t="str">
        <f ca="1">INDEX(location_meta!$C$1:$C$20,RANDBETWEEN(1,20),1)</f>
        <v>Sector 19</v>
      </c>
      <c r="G1709" t="str">
        <f ca="1">INDEX(location_meta!$C$1:$C$20,RANDBETWEEN(1,20),1)</f>
        <v>Sector 12</v>
      </c>
      <c r="H1709">
        <f t="shared" ca="1" si="53"/>
        <v>5</v>
      </c>
    </row>
    <row r="1710" spans="1:8">
      <c r="A1710" t="s">
        <v>3451</v>
      </c>
      <c r="B1710" t="s">
        <v>3452</v>
      </c>
      <c r="C1710" t="s">
        <v>10</v>
      </c>
      <c r="D1710" t="s">
        <v>62</v>
      </c>
      <c r="E1710" t="str">
        <f t="shared" ca="1" si="52"/>
        <v>No</v>
      </c>
      <c r="F1710" t="str">
        <f ca="1">INDEX(location_meta!$C$1:$C$20,RANDBETWEEN(1,20),1)</f>
        <v>Sector 7</v>
      </c>
      <c r="G1710" t="str">
        <f ca="1">INDEX(location_meta!$C$1:$C$20,RANDBETWEEN(1,20),1)</f>
        <v>Sector 20</v>
      </c>
      <c r="H1710">
        <f t="shared" ca="1" si="53"/>
        <v>2</v>
      </c>
    </row>
    <row r="1711" spans="1:8">
      <c r="A1711" t="s">
        <v>3453</v>
      </c>
      <c r="B1711" t="s">
        <v>3454</v>
      </c>
      <c r="C1711" t="s">
        <v>54</v>
      </c>
      <c r="D1711" t="s">
        <v>63</v>
      </c>
      <c r="E1711" t="str">
        <f t="shared" ca="1" si="52"/>
        <v>No</v>
      </c>
      <c r="F1711" t="str">
        <f ca="1">INDEX(location_meta!$C$1:$C$20,RANDBETWEEN(1,20),1)</f>
        <v>Sector 6</v>
      </c>
      <c r="G1711" t="str">
        <f ca="1">INDEX(location_meta!$C$1:$C$20,RANDBETWEEN(1,20),1)</f>
        <v>Sector 15</v>
      </c>
      <c r="H1711">
        <f t="shared" ca="1" si="53"/>
        <v>3</v>
      </c>
    </row>
    <row r="1712" spans="1:8">
      <c r="A1712" t="s">
        <v>3455</v>
      </c>
      <c r="B1712" t="s">
        <v>3456</v>
      </c>
      <c r="C1712" t="s">
        <v>10</v>
      </c>
      <c r="D1712" t="s">
        <v>64</v>
      </c>
      <c r="E1712" t="str">
        <f t="shared" ca="1" si="52"/>
        <v>No</v>
      </c>
      <c r="F1712" t="str">
        <f ca="1">INDEX(location_meta!$C$1:$C$20,RANDBETWEEN(1,20),1)</f>
        <v>Sector 14</v>
      </c>
      <c r="G1712" t="str">
        <f ca="1">INDEX(location_meta!$C$1:$C$20,RANDBETWEEN(1,20),1)</f>
        <v>Sector 17</v>
      </c>
      <c r="H1712">
        <f t="shared" ca="1" si="53"/>
        <v>1</v>
      </c>
    </row>
    <row r="1713" spans="1:8">
      <c r="A1713" t="s">
        <v>3457</v>
      </c>
      <c r="B1713" t="s">
        <v>3458</v>
      </c>
      <c r="C1713" t="s">
        <v>54</v>
      </c>
      <c r="D1713" t="s">
        <v>65</v>
      </c>
      <c r="E1713" t="str">
        <f t="shared" ca="1" si="52"/>
        <v>No</v>
      </c>
      <c r="F1713" t="str">
        <f ca="1">INDEX(location_meta!$C$1:$C$20,RANDBETWEEN(1,20),1)</f>
        <v>Sector 1</v>
      </c>
      <c r="G1713" t="str">
        <f ca="1">INDEX(location_meta!$C$1:$C$20,RANDBETWEEN(1,20),1)</f>
        <v>Sector 20</v>
      </c>
      <c r="H1713">
        <f t="shared" ca="1" si="53"/>
        <v>5</v>
      </c>
    </row>
    <row r="1714" spans="1:8">
      <c r="A1714" t="s">
        <v>3459</v>
      </c>
      <c r="B1714" t="s">
        <v>3460</v>
      </c>
      <c r="C1714" t="s">
        <v>10</v>
      </c>
      <c r="D1714" t="s">
        <v>66</v>
      </c>
      <c r="E1714" t="str">
        <f t="shared" ca="1" si="52"/>
        <v>Yes</v>
      </c>
      <c r="F1714" t="str">
        <f ca="1">INDEX(location_meta!$C$1:$C$20,RANDBETWEEN(1,20),1)</f>
        <v>Sector 14</v>
      </c>
      <c r="G1714" t="str">
        <f ca="1">INDEX(location_meta!$C$1:$C$20,RANDBETWEEN(1,20),1)</f>
        <v>Sector 17</v>
      </c>
      <c r="H1714">
        <f t="shared" ca="1" si="53"/>
        <v>2</v>
      </c>
    </row>
    <row r="1715" spans="1:8">
      <c r="A1715" t="s">
        <v>3461</v>
      </c>
      <c r="B1715" t="s">
        <v>3462</v>
      </c>
      <c r="C1715" t="s">
        <v>54</v>
      </c>
      <c r="D1715" t="s">
        <v>67</v>
      </c>
      <c r="E1715" t="str">
        <f t="shared" ca="1" si="52"/>
        <v>No</v>
      </c>
      <c r="F1715" t="str">
        <f ca="1">INDEX(location_meta!$C$1:$C$20,RANDBETWEEN(1,20),1)</f>
        <v>Sector 16</v>
      </c>
      <c r="G1715" t="str">
        <f ca="1">INDEX(location_meta!$C$1:$C$20,RANDBETWEEN(1,20),1)</f>
        <v>Sector 18</v>
      </c>
      <c r="H1715">
        <f t="shared" ca="1" si="53"/>
        <v>1</v>
      </c>
    </row>
    <row r="1716" spans="1:8">
      <c r="A1716" t="s">
        <v>3463</v>
      </c>
      <c r="B1716" t="s">
        <v>3464</v>
      </c>
      <c r="C1716" t="s">
        <v>10</v>
      </c>
      <c r="D1716" t="s">
        <v>68</v>
      </c>
      <c r="E1716" t="str">
        <f t="shared" ca="1" si="52"/>
        <v>No</v>
      </c>
      <c r="F1716" t="str">
        <f ca="1">INDEX(location_meta!$C$1:$C$20,RANDBETWEEN(1,20),1)</f>
        <v>Sector 13</v>
      </c>
      <c r="G1716" t="str">
        <f ca="1">INDEX(location_meta!$C$1:$C$20,RANDBETWEEN(1,20),1)</f>
        <v>Sector 14</v>
      </c>
      <c r="H1716">
        <f t="shared" ca="1" si="53"/>
        <v>3</v>
      </c>
    </row>
    <row r="1717" spans="1:8">
      <c r="A1717" t="s">
        <v>3465</v>
      </c>
      <c r="B1717" t="s">
        <v>3466</v>
      </c>
      <c r="C1717" t="s">
        <v>54</v>
      </c>
      <c r="D1717" t="s">
        <v>69</v>
      </c>
      <c r="E1717" t="str">
        <f t="shared" ca="1" si="52"/>
        <v>No</v>
      </c>
      <c r="F1717" t="str">
        <f ca="1">INDEX(location_meta!$C$1:$C$20,RANDBETWEEN(1,20),1)</f>
        <v>Sector 15</v>
      </c>
      <c r="G1717" t="str">
        <f ca="1">INDEX(location_meta!$C$1:$C$20,RANDBETWEEN(1,20),1)</f>
        <v>Sector 19</v>
      </c>
      <c r="H1717">
        <f t="shared" ca="1" si="53"/>
        <v>1</v>
      </c>
    </row>
    <row r="1718" spans="1:8">
      <c r="A1718" t="s">
        <v>3467</v>
      </c>
      <c r="B1718" t="s">
        <v>3468</v>
      </c>
      <c r="C1718" t="s">
        <v>10</v>
      </c>
      <c r="D1718" t="s">
        <v>70</v>
      </c>
      <c r="E1718" t="str">
        <f t="shared" ca="1" si="52"/>
        <v>Yes</v>
      </c>
      <c r="F1718" t="str">
        <f ca="1">INDEX(location_meta!$C$1:$C$20,RANDBETWEEN(1,20),1)</f>
        <v>Sector 8</v>
      </c>
      <c r="G1718" t="str">
        <f ca="1">INDEX(location_meta!$C$1:$C$20,RANDBETWEEN(1,20),1)</f>
        <v>Sector 16</v>
      </c>
      <c r="H1718">
        <f t="shared" ca="1" si="53"/>
        <v>1</v>
      </c>
    </row>
    <row r="1719" spans="1:8">
      <c r="A1719" t="s">
        <v>3469</v>
      </c>
      <c r="B1719" t="s">
        <v>3470</v>
      </c>
      <c r="C1719" t="s">
        <v>54</v>
      </c>
      <c r="D1719" t="s">
        <v>71</v>
      </c>
      <c r="E1719" t="str">
        <f t="shared" ca="1" si="52"/>
        <v>Yes</v>
      </c>
      <c r="F1719" t="str">
        <f ca="1">INDEX(location_meta!$C$1:$C$20,RANDBETWEEN(1,20),1)</f>
        <v>Sector 14</v>
      </c>
      <c r="G1719" t="str">
        <f ca="1">INDEX(location_meta!$C$1:$C$20,RANDBETWEEN(1,20),1)</f>
        <v>Sector 7</v>
      </c>
      <c r="H1719">
        <f t="shared" ca="1" si="53"/>
        <v>4</v>
      </c>
    </row>
    <row r="1720" spans="1:8">
      <c r="A1720" t="s">
        <v>3471</v>
      </c>
      <c r="B1720" t="s">
        <v>3472</v>
      </c>
      <c r="C1720" t="s">
        <v>10</v>
      </c>
      <c r="D1720" t="s">
        <v>72</v>
      </c>
      <c r="E1720" t="str">
        <f t="shared" ca="1" si="52"/>
        <v>No</v>
      </c>
      <c r="F1720" t="str">
        <f ca="1">INDEX(location_meta!$C$1:$C$20,RANDBETWEEN(1,20),1)</f>
        <v>Sector 17</v>
      </c>
      <c r="G1720" t="str">
        <f ca="1">INDEX(location_meta!$C$1:$C$20,RANDBETWEEN(1,20),1)</f>
        <v>Sector 2</v>
      </c>
      <c r="H1720">
        <f t="shared" ca="1" si="53"/>
        <v>1</v>
      </c>
    </row>
    <row r="1721" spans="1:8">
      <c r="A1721" t="s">
        <v>3473</v>
      </c>
      <c r="B1721" t="s">
        <v>3474</v>
      </c>
      <c r="C1721" t="s">
        <v>54</v>
      </c>
      <c r="D1721" t="s">
        <v>73</v>
      </c>
      <c r="E1721" t="str">
        <f t="shared" ca="1" si="52"/>
        <v>Yes</v>
      </c>
      <c r="F1721" t="str">
        <f ca="1">INDEX(location_meta!$C$1:$C$20,RANDBETWEEN(1,20),1)</f>
        <v>Sector 6</v>
      </c>
      <c r="G1721" t="str">
        <f ca="1">INDEX(location_meta!$C$1:$C$20,RANDBETWEEN(1,20),1)</f>
        <v>Sector 4</v>
      </c>
      <c r="H1721">
        <f t="shared" ca="1" si="53"/>
        <v>1</v>
      </c>
    </row>
    <row r="1722" spans="1:8">
      <c r="A1722" t="s">
        <v>3475</v>
      </c>
      <c r="B1722" t="s">
        <v>3476</v>
      </c>
      <c r="C1722" t="s">
        <v>10</v>
      </c>
      <c r="D1722" t="s">
        <v>11</v>
      </c>
      <c r="E1722" t="str">
        <f t="shared" ca="1" si="52"/>
        <v>Yes</v>
      </c>
      <c r="F1722" t="str">
        <f ca="1">INDEX(location_meta!$C$1:$C$20,RANDBETWEEN(1,20),1)</f>
        <v>Sector 3</v>
      </c>
      <c r="G1722" t="str">
        <f ca="1">INDEX(location_meta!$C$1:$C$20,RANDBETWEEN(1,20),1)</f>
        <v>Sector 3</v>
      </c>
      <c r="H1722">
        <f t="shared" ca="1" si="53"/>
        <v>2</v>
      </c>
    </row>
    <row r="1723" spans="1:8">
      <c r="A1723" t="s">
        <v>3477</v>
      </c>
      <c r="B1723" t="s">
        <v>3478</v>
      </c>
      <c r="C1723" t="s">
        <v>54</v>
      </c>
      <c r="D1723" t="s">
        <v>55</v>
      </c>
      <c r="E1723" t="str">
        <f t="shared" ca="1" si="52"/>
        <v>No</v>
      </c>
      <c r="F1723" t="str">
        <f ca="1">INDEX(location_meta!$C$1:$C$20,RANDBETWEEN(1,20),1)</f>
        <v>Sector 18</v>
      </c>
      <c r="G1723" t="str">
        <f ca="1">INDEX(location_meta!$C$1:$C$20,RANDBETWEEN(1,20),1)</f>
        <v>Sector 17</v>
      </c>
      <c r="H1723">
        <f t="shared" ca="1" si="53"/>
        <v>1</v>
      </c>
    </row>
    <row r="1724" spans="1:8">
      <c r="A1724" t="s">
        <v>3479</v>
      </c>
      <c r="B1724" t="s">
        <v>3480</v>
      </c>
      <c r="C1724" t="s">
        <v>10</v>
      </c>
      <c r="D1724" t="s">
        <v>56</v>
      </c>
      <c r="E1724" t="str">
        <f t="shared" ca="1" si="52"/>
        <v>Yes</v>
      </c>
      <c r="F1724" t="str">
        <f ca="1">INDEX(location_meta!$C$1:$C$20,RANDBETWEEN(1,20),1)</f>
        <v>Sector 18</v>
      </c>
      <c r="G1724" t="str">
        <f ca="1">INDEX(location_meta!$C$1:$C$20,RANDBETWEEN(1,20),1)</f>
        <v>Sector 15</v>
      </c>
      <c r="H1724">
        <f t="shared" ca="1" si="53"/>
        <v>1</v>
      </c>
    </row>
    <row r="1725" spans="1:8">
      <c r="A1725" t="s">
        <v>3481</v>
      </c>
      <c r="B1725" t="s">
        <v>3482</v>
      </c>
      <c r="C1725" t="s">
        <v>54</v>
      </c>
      <c r="D1725" t="s">
        <v>57</v>
      </c>
      <c r="E1725" t="str">
        <f t="shared" ca="1" si="52"/>
        <v>No</v>
      </c>
      <c r="F1725" t="str">
        <f ca="1">INDEX(location_meta!$C$1:$C$20,RANDBETWEEN(1,20),1)</f>
        <v>Sector 15</v>
      </c>
      <c r="G1725" t="str">
        <f ca="1">INDEX(location_meta!$C$1:$C$20,RANDBETWEEN(1,20),1)</f>
        <v>Sector 3</v>
      </c>
      <c r="H1725">
        <f t="shared" ca="1" si="53"/>
        <v>1</v>
      </c>
    </row>
    <row r="1726" spans="1:8">
      <c r="A1726" t="s">
        <v>3483</v>
      </c>
      <c r="B1726" t="s">
        <v>3484</v>
      </c>
      <c r="C1726" t="s">
        <v>10</v>
      </c>
      <c r="D1726" t="s">
        <v>58</v>
      </c>
      <c r="E1726" t="str">
        <f t="shared" ca="1" si="52"/>
        <v>No</v>
      </c>
      <c r="F1726" t="str">
        <f ca="1">INDEX(location_meta!$C$1:$C$20,RANDBETWEEN(1,20),1)</f>
        <v>Sector 6</v>
      </c>
      <c r="G1726" t="str">
        <f ca="1">INDEX(location_meta!$C$1:$C$20,RANDBETWEEN(1,20),1)</f>
        <v>Sector 1</v>
      </c>
      <c r="H1726">
        <f t="shared" ca="1" si="53"/>
        <v>5</v>
      </c>
    </row>
    <row r="1727" spans="1:8">
      <c r="A1727" t="s">
        <v>3485</v>
      </c>
      <c r="B1727" t="s">
        <v>3486</v>
      </c>
      <c r="C1727" t="s">
        <v>54</v>
      </c>
      <c r="D1727" t="s">
        <v>59</v>
      </c>
      <c r="E1727" t="str">
        <f t="shared" ca="1" si="52"/>
        <v>No</v>
      </c>
      <c r="F1727" t="str">
        <f ca="1">INDEX(location_meta!$C$1:$C$20,RANDBETWEEN(1,20),1)</f>
        <v>Sector 17</v>
      </c>
      <c r="G1727" t="str">
        <f ca="1">INDEX(location_meta!$C$1:$C$20,RANDBETWEEN(1,20),1)</f>
        <v>Sector 11</v>
      </c>
      <c r="H1727">
        <f t="shared" ca="1" si="53"/>
        <v>1</v>
      </c>
    </row>
    <row r="1728" spans="1:8">
      <c r="A1728" t="s">
        <v>3487</v>
      </c>
      <c r="B1728" t="s">
        <v>3488</v>
      </c>
      <c r="C1728" t="s">
        <v>10</v>
      </c>
      <c r="D1728" t="s">
        <v>60</v>
      </c>
      <c r="E1728" t="str">
        <f t="shared" ca="1" si="52"/>
        <v>No</v>
      </c>
      <c r="F1728" t="str">
        <f ca="1">INDEX(location_meta!$C$1:$C$20,RANDBETWEEN(1,20),1)</f>
        <v>Sector 20</v>
      </c>
      <c r="G1728" t="str">
        <f ca="1">INDEX(location_meta!$C$1:$C$20,RANDBETWEEN(1,20),1)</f>
        <v>Sector 11</v>
      </c>
      <c r="H1728">
        <f t="shared" ca="1" si="53"/>
        <v>3</v>
      </c>
    </row>
    <row r="1729" spans="1:8">
      <c r="A1729" t="s">
        <v>3489</v>
      </c>
      <c r="B1729" t="s">
        <v>3490</v>
      </c>
      <c r="C1729" t="s">
        <v>54</v>
      </c>
      <c r="D1729" t="s">
        <v>61</v>
      </c>
      <c r="E1729" t="str">
        <f t="shared" ca="1" si="52"/>
        <v>Yes</v>
      </c>
      <c r="F1729" t="str">
        <f ca="1">INDEX(location_meta!$C$1:$C$20,RANDBETWEEN(1,20),1)</f>
        <v>Sector 1</v>
      </c>
      <c r="G1729" t="str">
        <f ca="1">INDEX(location_meta!$C$1:$C$20,RANDBETWEEN(1,20),1)</f>
        <v>Sector 16</v>
      </c>
      <c r="H1729">
        <f t="shared" ca="1" si="53"/>
        <v>4</v>
      </c>
    </row>
    <row r="1730" spans="1:8">
      <c r="A1730" t="s">
        <v>3491</v>
      </c>
      <c r="B1730" t="s">
        <v>3492</v>
      </c>
      <c r="C1730" t="s">
        <v>10</v>
      </c>
      <c r="D1730" t="s">
        <v>62</v>
      </c>
      <c r="E1730" t="str">
        <f t="shared" ca="1" si="52"/>
        <v>No</v>
      </c>
      <c r="F1730" t="str">
        <f ca="1">INDEX(location_meta!$C$1:$C$20,RANDBETWEEN(1,20),1)</f>
        <v>Sector 1</v>
      </c>
      <c r="G1730" t="str">
        <f ca="1">INDEX(location_meta!$C$1:$C$20,RANDBETWEEN(1,20),1)</f>
        <v>Sector 9</v>
      </c>
      <c r="H1730">
        <f t="shared" ca="1" si="53"/>
        <v>5</v>
      </c>
    </row>
    <row r="1731" spans="1:8">
      <c r="A1731" t="s">
        <v>3493</v>
      </c>
      <c r="B1731" t="s">
        <v>3494</v>
      </c>
      <c r="C1731" t="s">
        <v>54</v>
      </c>
      <c r="D1731" t="s">
        <v>63</v>
      </c>
      <c r="E1731" t="str">
        <f t="shared" ref="E1731:E1794" ca="1" si="54">IF(RAND()&gt;0.5,"Yes","No")</f>
        <v>Yes</v>
      </c>
      <c r="F1731" t="str">
        <f ca="1">INDEX(location_meta!$C$1:$C$20,RANDBETWEEN(1,20),1)</f>
        <v>Sector 19</v>
      </c>
      <c r="G1731" t="str">
        <f ca="1">INDEX(location_meta!$C$1:$C$20,RANDBETWEEN(1,20),1)</f>
        <v>Sector 14</v>
      </c>
      <c r="H1731">
        <f t="shared" ref="H1731:H1794" ca="1" si="55">RANDBETWEEN(1,5)</f>
        <v>5</v>
      </c>
    </row>
    <row r="1732" spans="1:8">
      <c r="A1732" t="s">
        <v>3495</v>
      </c>
      <c r="B1732" t="s">
        <v>3496</v>
      </c>
      <c r="C1732" t="s">
        <v>10</v>
      </c>
      <c r="D1732" t="s">
        <v>64</v>
      </c>
      <c r="E1732" t="str">
        <f t="shared" ca="1" si="54"/>
        <v>No</v>
      </c>
      <c r="F1732" t="str">
        <f ca="1">INDEX(location_meta!$C$1:$C$20,RANDBETWEEN(1,20),1)</f>
        <v>Sector 20</v>
      </c>
      <c r="G1732" t="str">
        <f ca="1">INDEX(location_meta!$C$1:$C$20,RANDBETWEEN(1,20),1)</f>
        <v>Sector 13</v>
      </c>
      <c r="H1732">
        <f t="shared" ca="1" si="55"/>
        <v>1</v>
      </c>
    </row>
    <row r="1733" spans="1:8">
      <c r="A1733" t="s">
        <v>3497</v>
      </c>
      <c r="B1733" t="s">
        <v>3498</v>
      </c>
      <c r="C1733" t="s">
        <v>54</v>
      </c>
      <c r="D1733" t="s">
        <v>65</v>
      </c>
      <c r="E1733" t="str">
        <f t="shared" ca="1" si="54"/>
        <v>No</v>
      </c>
      <c r="F1733" t="str">
        <f ca="1">INDEX(location_meta!$C$1:$C$20,RANDBETWEEN(1,20),1)</f>
        <v>Sector 20</v>
      </c>
      <c r="G1733" t="str">
        <f ca="1">INDEX(location_meta!$C$1:$C$20,RANDBETWEEN(1,20),1)</f>
        <v>Sector 5</v>
      </c>
      <c r="H1733">
        <f t="shared" ca="1" si="55"/>
        <v>4</v>
      </c>
    </row>
    <row r="1734" spans="1:8">
      <c r="A1734" t="s">
        <v>3499</v>
      </c>
      <c r="B1734" t="s">
        <v>3500</v>
      </c>
      <c r="C1734" t="s">
        <v>10</v>
      </c>
      <c r="D1734" t="s">
        <v>66</v>
      </c>
      <c r="E1734" t="str">
        <f t="shared" ca="1" si="54"/>
        <v>Yes</v>
      </c>
      <c r="F1734" t="str">
        <f ca="1">INDEX(location_meta!$C$1:$C$20,RANDBETWEEN(1,20),1)</f>
        <v>Sector 14</v>
      </c>
      <c r="G1734" t="str">
        <f ca="1">INDEX(location_meta!$C$1:$C$20,RANDBETWEEN(1,20),1)</f>
        <v>Sector 1</v>
      </c>
      <c r="H1734">
        <f t="shared" ca="1" si="55"/>
        <v>4</v>
      </c>
    </row>
    <row r="1735" spans="1:8">
      <c r="A1735" t="s">
        <v>3501</v>
      </c>
      <c r="B1735" t="s">
        <v>3502</v>
      </c>
      <c r="C1735" t="s">
        <v>54</v>
      </c>
      <c r="D1735" t="s">
        <v>67</v>
      </c>
      <c r="E1735" t="str">
        <f t="shared" ca="1" si="54"/>
        <v>No</v>
      </c>
      <c r="F1735" t="str">
        <f ca="1">INDEX(location_meta!$C$1:$C$20,RANDBETWEEN(1,20),1)</f>
        <v>Sector 11</v>
      </c>
      <c r="G1735" t="str">
        <f ca="1">INDEX(location_meta!$C$1:$C$20,RANDBETWEEN(1,20),1)</f>
        <v>Sector 5</v>
      </c>
      <c r="H1735">
        <f t="shared" ca="1" si="55"/>
        <v>5</v>
      </c>
    </row>
    <row r="1736" spans="1:8">
      <c r="A1736" t="s">
        <v>3503</v>
      </c>
      <c r="B1736" t="s">
        <v>3504</v>
      </c>
      <c r="C1736" t="s">
        <v>10</v>
      </c>
      <c r="D1736" t="s">
        <v>68</v>
      </c>
      <c r="E1736" t="str">
        <f t="shared" ca="1" si="54"/>
        <v>Yes</v>
      </c>
      <c r="F1736" t="str">
        <f ca="1">INDEX(location_meta!$C$1:$C$20,RANDBETWEEN(1,20),1)</f>
        <v>Sector 10</v>
      </c>
      <c r="G1736" t="str">
        <f ca="1">INDEX(location_meta!$C$1:$C$20,RANDBETWEEN(1,20),1)</f>
        <v>Sector 19</v>
      </c>
      <c r="H1736">
        <f t="shared" ca="1" si="55"/>
        <v>2</v>
      </c>
    </row>
    <row r="1737" spans="1:8">
      <c r="A1737" t="s">
        <v>3505</v>
      </c>
      <c r="B1737" t="s">
        <v>3506</v>
      </c>
      <c r="C1737" t="s">
        <v>54</v>
      </c>
      <c r="D1737" t="s">
        <v>69</v>
      </c>
      <c r="E1737" t="str">
        <f t="shared" ca="1" si="54"/>
        <v>Yes</v>
      </c>
      <c r="F1737" t="str">
        <f ca="1">INDEX(location_meta!$C$1:$C$20,RANDBETWEEN(1,20),1)</f>
        <v>Sector 9</v>
      </c>
      <c r="G1737" t="str">
        <f ca="1">INDEX(location_meta!$C$1:$C$20,RANDBETWEEN(1,20),1)</f>
        <v>Sector 8</v>
      </c>
      <c r="H1737">
        <f t="shared" ca="1" si="55"/>
        <v>1</v>
      </c>
    </row>
    <row r="1738" spans="1:8">
      <c r="A1738" t="s">
        <v>3507</v>
      </c>
      <c r="B1738" t="s">
        <v>3508</v>
      </c>
      <c r="C1738" t="s">
        <v>10</v>
      </c>
      <c r="D1738" t="s">
        <v>70</v>
      </c>
      <c r="E1738" t="str">
        <f t="shared" ca="1" si="54"/>
        <v>No</v>
      </c>
      <c r="F1738" t="str">
        <f ca="1">INDEX(location_meta!$C$1:$C$20,RANDBETWEEN(1,20),1)</f>
        <v>Sector 1</v>
      </c>
      <c r="G1738" t="str">
        <f ca="1">INDEX(location_meta!$C$1:$C$20,RANDBETWEEN(1,20),1)</f>
        <v>Sector 19</v>
      </c>
      <c r="H1738">
        <f t="shared" ca="1" si="55"/>
        <v>2</v>
      </c>
    </row>
    <row r="1739" spans="1:8">
      <c r="A1739" t="s">
        <v>3509</v>
      </c>
      <c r="B1739" t="s">
        <v>3510</v>
      </c>
      <c r="C1739" t="s">
        <v>54</v>
      </c>
      <c r="D1739" t="s">
        <v>71</v>
      </c>
      <c r="E1739" t="str">
        <f t="shared" ca="1" si="54"/>
        <v>No</v>
      </c>
      <c r="F1739" t="str">
        <f ca="1">INDEX(location_meta!$C$1:$C$20,RANDBETWEEN(1,20),1)</f>
        <v>Sector 18</v>
      </c>
      <c r="G1739" t="str">
        <f ca="1">INDEX(location_meta!$C$1:$C$20,RANDBETWEEN(1,20),1)</f>
        <v>Sector 17</v>
      </c>
      <c r="H1739">
        <f t="shared" ca="1" si="55"/>
        <v>2</v>
      </c>
    </row>
    <row r="1740" spans="1:8">
      <c r="A1740" t="s">
        <v>3511</v>
      </c>
      <c r="B1740" t="s">
        <v>3512</v>
      </c>
      <c r="C1740" t="s">
        <v>10</v>
      </c>
      <c r="D1740" t="s">
        <v>72</v>
      </c>
      <c r="E1740" t="str">
        <f t="shared" ca="1" si="54"/>
        <v>Yes</v>
      </c>
      <c r="F1740" t="str">
        <f ca="1">INDEX(location_meta!$C$1:$C$20,RANDBETWEEN(1,20),1)</f>
        <v>Sector 12</v>
      </c>
      <c r="G1740" t="str">
        <f ca="1">INDEX(location_meta!$C$1:$C$20,RANDBETWEEN(1,20),1)</f>
        <v>Sector 6</v>
      </c>
      <c r="H1740">
        <f t="shared" ca="1" si="55"/>
        <v>5</v>
      </c>
    </row>
    <row r="1741" spans="1:8">
      <c r="A1741" t="s">
        <v>3513</v>
      </c>
      <c r="B1741" t="s">
        <v>3514</v>
      </c>
      <c r="C1741" t="s">
        <v>54</v>
      </c>
      <c r="D1741" t="s">
        <v>73</v>
      </c>
      <c r="E1741" t="str">
        <f t="shared" ca="1" si="54"/>
        <v>No</v>
      </c>
      <c r="F1741" t="str">
        <f ca="1">INDEX(location_meta!$C$1:$C$20,RANDBETWEEN(1,20),1)</f>
        <v>Sector 18</v>
      </c>
      <c r="G1741" t="str">
        <f ca="1">INDEX(location_meta!$C$1:$C$20,RANDBETWEEN(1,20),1)</f>
        <v>Sector 10</v>
      </c>
      <c r="H1741">
        <f t="shared" ca="1" si="55"/>
        <v>2</v>
      </c>
    </row>
    <row r="1742" spans="1:8">
      <c r="A1742" t="s">
        <v>3515</v>
      </c>
      <c r="B1742" t="s">
        <v>3516</v>
      </c>
      <c r="C1742" t="s">
        <v>10</v>
      </c>
      <c r="D1742" t="s">
        <v>11</v>
      </c>
      <c r="E1742" t="str">
        <f t="shared" ca="1" si="54"/>
        <v>No</v>
      </c>
      <c r="F1742" t="str">
        <f ca="1">INDEX(location_meta!$C$1:$C$20,RANDBETWEEN(1,20),1)</f>
        <v>Sector 6</v>
      </c>
      <c r="G1742" t="str">
        <f ca="1">INDEX(location_meta!$C$1:$C$20,RANDBETWEEN(1,20),1)</f>
        <v>Sector 12</v>
      </c>
      <c r="H1742">
        <f t="shared" ca="1" si="55"/>
        <v>5</v>
      </c>
    </row>
    <row r="1743" spans="1:8">
      <c r="A1743" t="s">
        <v>3517</v>
      </c>
      <c r="B1743" t="s">
        <v>3518</v>
      </c>
      <c r="C1743" t="s">
        <v>54</v>
      </c>
      <c r="D1743" t="s">
        <v>55</v>
      </c>
      <c r="E1743" t="str">
        <f t="shared" ca="1" si="54"/>
        <v>No</v>
      </c>
      <c r="F1743" t="str">
        <f ca="1">INDEX(location_meta!$C$1:$C$20,RANDBETWEEN(1,20),1)</f>
        <v>Sector 19</v>
      </c>
      <c r="G1743" t="str">
        <f ca="1">INDEX(location_meta!$C$1:$C$20,RANDBETWEEN(1,20),1)</f>
        <v>Sector 14</v>
      </c>
      <c r="H1743">
        <f t="shared" ca="1" si="55"/>
        <v>5</v>
      </c>
    </row>
    <row r="1744" spans="1:8">
      <c r="A1744" t="s">
        <v>3519</v>
      </c>
      <c r="B1744" t="s">
        <v>3520</v>
      </c>
      <c r="C1744" t="s">
        <v>10</v>
      </c>
      <c r="D1744" t="s">
        <v>56</v>
      </c>
      <c r="E1744" t="str">
        <f t="shared" ca="1" si="54"/>
        <v>Yes</v>
      </c>
      <c r="F1744" t="str">
        <f ca="1">INDEX(location_meta!$C$1:$C$20,RANDBETWEEN(1,20),1)</f>
        <v>Sector 18</v>
      </c>
      <c r="G1744" t="str">
        <f ca="1">INDEX(location_meta!$C$1:$C$20,RANDBETWEEN(1,20),1)</f>
        <v>Sector 11</v>
      </c>
      <c r="H1744">
        <f t="shared" ca="1" si="55"/>
        <v>5</v>
      </c>
    </row>
    <row r="1745" spans="1:8">
      <c r="A1745" t="s">
        <v>3521</v>
      </c>
      <c r="B1745" t="s">
        <v>3522</v>
      </c>
      <c r="C1745" t="s">
        <v>54</v>
      </c>
      <c r="D1745" t="s">
        <v>57</v>
      </c>
      <c r="E1745" t="str">
        <f t="shared" ca="1" si="54"/>
        <v>Yes</v>
      </c>
      <c r="F1745" t="str">
        <f ca="1">INDEX(location_meta!$C$1:$C$20,RANDBETWEEN(1,20),1)</f>
        <v>Sector 10</v>
      </c>
      <c r="G1745" t="str">
        <f ca="1">INDEX(location_meta!$C$1:$C$20,RANDBETWEEN(1,20),1)</f>
        <v>Sector 1</v>
      </c>
      <c r="H1745">
        <f t="shared" ca="1" si="55"/>
        <v>3</v>
      </c>
    </row>
    <row r="1746" spans="1:8">
      <c r="A1746" t="s">
        <v>3523</v>
      </c>
      <c r="B1746" t="s">
        <v>3524</v>
      </c>
      <c r="C1746" t="s">
        <v>10</v>
      </c>
      <c r="D1746" t="s">
        <v>58</v>
      </c>
      <c r="E1746" t="str">
        <f t="shared" ca="1" si="54"/>
        <v>Yes</v>
      </c>
      <c r="F1746" t="str">
        <f ca="1">INDEX(location_meta!$C$1:$C$20,RANDBETWEEN(1,20),1)</f>
        <v>Sector 10</v>
      </c>
      <c r="G1746" t="str">
        <f ca="1">INDEX(location_meta!$C$1:$C$20,RANDBETWEEN(1,20),1)</f>
        <v>Sector 9</v>
      </c>
      <c r="H1746">
        <f t="shared" ca="1" si="55"/>
        <v>5</v>
      </c>
    </row>
    <row r="1747" spans="1:8">
      <c r="A1747" t="s">
        <v>3525</v>
      </c>
      <c r="B1747" t="s">
        <v>3526</v>
      </c>
      <c r="C1747" t="s">
        <v>54</v>
      </c>
      <c r="D1747" t="s">
        <v>59</v>
      </c>
      <c r="E1747" t="str">
        <f t="shared" ca="1" si="54"/>
        <v>No</v>
      </c>
      <c r="F1747" t="str">
        <f ca="1">INDEX(location_meta!$C$1:$C$20,RANDBETWEEN(1,20),1)</f>
        <v>Sector 6</v>
      </c>
      <c r="G1747" t="str">
        <f ca="1">INDEX(location_meta!$C$1:$C$20,RANDBETWEEN(1,20),1)</f>
        <v>Sector 12</v>
      </c>
      <c r="H1747">
        <f t="shared" ca="1" si="55"/>
        <v>2</v>
      </c>
    </row>
    <row r="1748" spans="1:8">
      <c r="A1748" t="s">
        <v>3527</v>
      </c>
      <c r="B1748" t="s">
        <v>3528</v>
      </c>
      <c r="C1748" t="s">
        <v>10</v>
      </c>
      <c r="D1748" t="s">
        <v>60</v>
      </c>
      <c r="E1748" t="str">
        <f t="shared" ca="1" si="54"/>
        <v>No</v>
      </c>
      <c r="F1748" t="str">
        <f ca="1">INDEX(location_meta!$C$1:$C$20,RANDBETWEEN(1,20),1)</f>
        <v>Sector 10</v>
      </c>
      <c r="G1748" t="str">
        <f ca="1">INDEX(location_meta!$C$1:$C$20,RANDBETWEEN(1,20),1)</f>
        <v>Sector 15</v>
      </c>
      <c r="H1748">
        <f t="shared" ca="1" si="55"/>
        <v>4</v>
      </c>
    </row>
    <row r="1749" spans="1:8">
      <c r="A1749" t="s">
        <v>3529</v>
      </c>
      <c r="B1749" t="s">
        <v>3530</v>
      </c>
      <c r="C1749" t="s">
        <v>54</v>
      </c>
      <c r="D1749" t="s">
        <v>61</v>
      </c>
      <c r="E1749" t="str">
        <f t="shared" ca="1" si="54"/>
        <v>Yes</v>
      </c>
      <c r="F1749" t="str">
        <f ca="1">INDEX(location_meta!$C$1:$C$20,RANDBETWEEN(1,20),1)</f>
        <v>Sector 12</v>
      </c>
      <c r="G1749" t="str">
        <f ca="1">INDEX(location_meta!$C$1:$C$20,RANDBETWEEN(1,20),1)</f>
        <v>Sector 11</v>
      </c>
      <c r="H1749">
        <f t="shared" ca="1" si="55"/>
        <v>2</v>
      </c>
    </row>
    <row r="1750" spans="1:8">
      <c r="A1750" t="s">
        <v>3531</v>
      </c>
      <c r="B1750" t="s">
        <v>3532</v>
      </c>
      <c r="C1750" t="s">
        <v>10</v>
      </c>
      <c r="D1750" t="s">
        <v>62</v>
      </c>
      <c r="E1750" t="str">
        <f t="shared" ca="1" si="54"/>
        <v>No</v>
      </c>
      <c r="F1750" t="str">
        <f ca="1">INDEX(location_meta!$C$1:$C$20,RANDBETWEEN(1,20),1)</f>
        <v>Sector 9</v>
      </c>
      <c r="G1750" t="str">
        <f ca="1">INDEX(location_meta!$C$1:$C$20,RANDBETWEEN(1,20),1)</f>
        <v>Sector 8</v>
      </c>
      <c r="H1750">
        <f t="shared" ca="1" si="55"/>
        <v>5</v>
      </c>
    </row>
    <row r="1751" spans="1:8">
      <c r="A1751" t="s">
        <v>3533</v>
      </c>
      <c r="B1751" t="s">
        <v>3534</v>
      </c>
      <c r="C1751" t="s">
        <v>54</v>
      </c>
      <c r="D1751" t="s">
        <v>63</v>
      </c>
      <c r="E1751" t="str">
        <f t="shared" ca="1" si="54"/>
        <v>No</v>
      </c>
      <c r="F1751" t="str">
        <f ca="1">INDEX(location_meta!$C$1:$C$20,RANDBETWEEN(1,20),1)</f>
        <v>Sector 3</v>
      </c>
      <c r="G1751" t="str">
        <f ca="1">INDEX(location_meta!$C$1:$C$20,RANDBETWEEN(1,20),1)</f>
        <v>Sector 4</v>
      </c>
      <c r="H1751">
        <f t="shared" ca="1" si="55"/>
        <v>4</v>
      </c>
    </row>
    <row r="1752" spans="1:8">
      <c r="A1752" t="s">
        <v>3535</v>
      </c>
      <c r="B1752" t="s">
        <v>3536</v>
      </c>
      <c r="C1752" t="s">
        <v>10</v>
      </c>
      <c r="D1752" t="s">
        <v>64</v>
      </c>
      <c r="E1752" t="str">
        <f t="shared" ca="1" si="54"/>
        <v>Yes</v>
      </c>
      <c r="F1752" t="str">
        <f ca="1">INDEX(location_meta!$C$1:$C$20,RANDBETWEEN(1,20),1)</f>
        <v>Sector 12</v>
      </c>
      <c r="G1752" t="str">
        <f ca="1">INDEX(location_meta!$C$1:$C$20,RANDBETWEEN(1,20),1)</f>
        <v>Sector 16</v>
      </c>
      <c r="H1752">
        <f t="shared" ca="1" si="55"/>
        <v>3</v>
      </c>
    </row>
    <row r="1753" spans="1:8">
      <c r="A1753" t="s">
        <v>3537</v>
      </c>
      <c r="B1753" t="s">
        <v>3538</v>
      </c>
      <c r="C1753" t="s">
        <v>54</v>
      </c>
      <c r="D1753" t="s">
        <v>65</v>
      </c>
      <c r="E1753" t="str">
        <f t="shared" ca="1" si="54"/>
        <v>No</v>
      </c>
      <c r="F1753" t="str">
        <f ca="1">INDEX(location_meta!$C$1:$C$20,RANDBETWEEN(1,20),1)</f>
        <v>Sector 9</v>
      </c>
      <c r="G1753" t="str">
        <f ca="1">INDEX(location_meta!$C$1:$C$20,RANDBETWEEN(1,20),1)</f>
        <v>Sector 5</v>
      </c>
      <c r="H1753">
        <f t="shared" ca="1" si="55"/>
        <v>3</v>
      </c>
    </row>
    <row r="1754" spans="1:8">
      <c r="A1754" t="s">
        <v>3539</v>
      </c>
      <c r="B1754" t="s">
        <v>3540</v>
      </c>
      <c r="C1754" t="s">
        <v>10</v>
      </c>
      <c r="D1754" t="s">
        <v>66</v>
      </c>
      <c r="E1754" t="str">
        <f t="shared" ca="1" si="54"/>
        <v>No</v>
      </c>
      <c r="F1754" t="str">
        <f ca="1">INDEX(location_meta!$C$1:$C$20,RANDBETWEEN(1,20),1)</f>
        <v>Sector 16</v>
      </c>
      <c r="G1754" t="str">
        <f ca="1">INDEX(location_meta!$C$1:$C$20,RANDBETWEEN(1,20),1)</f>
        <v>Sector 20</v>
      </c>
      <c r="H1754">
        <f t="shared" ca="1" si="55"/>
        <v>2</v>
      </c>
    </row>
    <row r="1755" spans="1:8">
      <c r="A1755" t="s">
        <v>3541</v>
      </c>
      <c r="B1755" t="s">
        <v>3542</v>
      </c>
      <c r="C1755" t="s">
        <v>54</v>
      </c>
      <c r="D1755" t="s">
        <v>67</v>
      </c>
      <c r="E1755" t="str">
        <f t="shared" ca="1" si="54"/>
        <v>No</v>
      </c>
      <c r="F1755" t="str">
        <f ca="1">INDEX(location_meta!$C$1:$C$20,RANDBETWEEN(1,20),1)</f>
        <v>Sector 10</v>
      </c>
      <c r="G1755" t="str">
        <f ca="1">INDEX(location_meta!$C$1:$C$20,RANDBETWEEN(1,20),1)</f>
        <v>Sector 3</v>
      </c>
      <c r="H1755">
        <f t="shared" ca="1" si="55"/>
        <v>1</v>
      </c>
    </row>
    <row r="1756" spans="1:8">
      <c r="A1756" t="s">
        <v>3543</v>
      </c>
      <c r="B1756" t="s">
        <v>3544</v>
      </c>
      <c r="C1756" t="s">
        <v>10</v>
      </c>
      <c r="D1756" t="s">
        <v>68</v>
      </c>
      <c r="E1756" t="str">
        <f t="shared" ca="1" si="54"/>
        <v>Yes</v>
      </c>
      <c r="F1756" t="str">
        <f ca="1">INDEX(location_meta!$C$1:$C$20,RANDBETWEEN(1,20),1)</f>
        <v>Sector 20</v>
      </c>
      <c r="G1756" t="str">
        <f ca="1">INDEX(location_meta!$C$1:$C$20,RANDBETWEEN(1,20),1)</f>
        <v>Sector 13</v>
      </c>
      <c r="H1756">
        <f t="shared" ca="1" si="55"/>
        <v>1</v>
      </c>
    </row>
    <row r="1757" spans="1:8">
      <c r="A1757" t="s">
        <v>3545</v>
      </c>
      <c r="B1757" t="s">
        <v>3546</v>
      </c>
      <c r="C1757" t="s">
        <v>54</v>
      </c>
      <c r="D1757" t="s">
        <v>69</v>
      </c>
      <c r="E1757" t="str">
        <f t="shared" ca="1" si="54"/>
        <v>No</v>
      </c>
      <c r="F1757" t="str">
        <f ca="1">INDEX(location_meta!$C$1:$C$20,RANDBETWEEN(1,20),1)</f>
        <v>Sector 4</v>
      </c>
      <c r="G1757" t="str">
        <f ca="1">INDEX(location_meta!$C$1:$C$20,RANDBETWEEN(1,20),1)</f>
        <v>Sector 19</v>
      </c>
      <c r="H1757">
        <f t="shared" ca="1" si="55"/>
        <v>1</v>
      </c>
    </row>
    <row r="1758" spans="1:8">
      <c r="A1758" t="s">
        <v>3547</v>
      </c>
      <c r="B1758" t="s">
        <v>3548</v>
      </c>
      <c r="C1758" t="s">
        <v>10</v>
      </c>
      <c r="D1758" t="s">
        <v>70</v>
      </c>
      <c r="E1758" t="str">
        <f t="shared" ca="1" si="54"/>
        <v>No</v>
      </c>
      <c r="F1758" t="str">
        <f ca="1">INDEX(location_meta!$C$1:$C$20,RANDBETWEEN(1,20),1)</f>
        <v>Sector 13</v>
      </c>
      <c r="G1758" t="str">
        <f ca="1">INDEX(location_meta!$C$1:$C$20,RANDBETWEEN(1,20),1)</f>
        <v>Sector 20</v>
      </c>
      <c r="H1758">
        <f t="shared" ca="1" si="55"/>
        <v>5</v>
      </c>
    </row>
    <row r="1759" spans="1:8">
      <c r="A1759" t="s">
        <v>3549</v>
      </c>
      <c r="B1759" t="s">
        <v>3550</v>
      </c>
      <c r="C1759" t="s">
        <v>54</v>
      </c>
      <c r="D1759" t="s">
        <v>71</v>
      </c>
      <c r="E1759" t="str">
        <f t="shared" ca="1" si="54"/>
        <v>Yes</v>
      </c>
      <c r="F1759" t="str">
        <f ca="1">INDEX(location_meta!$C$1:$C$20,RANDBETWEEN(1,20),1)</f>
        <v>Sector 14</v>
      </c>
      <c r="G1759" t="str">
        <f ca="1">INDEX(location_meta!$C$1:$C$20,RANDBETWEEN(1,20),1)</f>
        <v>Sector 7</v>
      </c>
      <c r="H1759">
        <f t="shared" ca="1" si="55"/>
        <v>4</v>
      </c>
    </row>
    <row r="1760" spans="1:8">
      <c r="A1760" t="s">
        <v>3551</v>
      </c>
      <c r="B1760" t="s">
        <v>3552</v>
      </c>
      <c r="C1760" t="s">
        <v>10</v>
      </c>
      <c r="D1760" t="s">
        <v>72</v>
      </c>
      <c r="E1760" t="str">
        <f t="shared" ca="1" si="54"/>
        <v>No</v>
      </c>
      <c r="F1760" t="str">
        <f ca="1">INDEX(location_meta!$C$1:$C$20,RANDBETWEEN(1,20),1)</f>
        <v>Sector 18</v>
      </c>
      <c r="G1760" t="str">
        <f ca="1">INDEX(location_meta!$C$1:$C$20,RANDBETWEEN(1,20),1)</f>
        <v>Sector 19</v>
      </c>
      <c r="H1760">
        <f t="shared" ca="1" si="55"/>
        <v>2</v>
      </c>
    </row>
    <row r="1761" spans="1:8">
      <c r="A1761" t="s">
        <v>3553</v>
      </c>
      <c r="B1761" t="s">
        <v>3554</v>
      </c>
      <c r="C1761" t="s">
        <v>54</v>
      </c>
      <c r="D1761" t="s">
        <v>73</v>
      </c>
      <c r="E1761" t="str">
        <f t="shared" ca="1" si="54"/>
        <v>Yes</v>
      </c>
      <c r="F1761" t="str">
        <f ca="1">INDEX(location_meta!$C$1:$C$20,RANDBETWEEN(1,20),1)</f>
        <v>Sector 20</v>
      </c>
      <c r="G1761" t="str">
        <f ca="1">INDEX(location_meta!$C$1:$C$20,RANDBETWEEN(1,20),1)</f>
        <v>Sector 17</v>
      </c>
      <c r="H1761">
        <f t="shared" ca="1" si="55"/>
        <v>2</v>
      </c>
    </row>
    <row r="1762" spans="1:8">
      <c r="A1762" t="s">
        <v>3555</v>
      </c>
      <c r="B1762" t="s">
        <v>3556</v>
      </c>
      <c r="C1762" t="s">
        <v>10</v>
      </c>
      <c r="D1762" t="s">
        <v>11</v>
      </c>
      <c r="E1762" t="str">
        <f t="shared" ca="1" si="54"/>
        <v>Yes</v>
      </c>
      <c r="F1762" t="str">
        <f ca="1">INDEX(location_meta!$C$1:$C$20,RANDBETWEEN(1,20),1)</f>
        <v>Sector 10</v>
      </c>
      <c r="G1762" t="str">
        <f ca="1">INDEX(location_meta!$C$1:$C$20,RANDBETWEEN(1,20),1)</f>
        <v>Sector 19</v>
      </c>
      <c r="H1762">
        <f t="shared" ca="1" si="55"/>
        <v>5</v>
      </c>
    </row>
    <row r="1763" spans="1:8">
      <c r="A1763" t="s">
        <v>3557</v>
      </c>
      <c r="B1763" t="s">
        <v>3558</v>
      </c>
      <c r="C1763" t="s">
        <v>54</v>
      </c>
      <c r="D1763" t="s">
        <v>55</v>
      </c>
      <c r="E1763" t="str">
        <f t="shared" ca="1" si="54"/>
        <v>Yes</v>
      </c>
      <c r="F1763" t="str">
        <f ca="1">INDEX(location_meta!$C$1:$C$20,RANDBETWEEN(1,20),1)</f>
        <v>Sector 15</v>
      </c>
      <c r="G1763" t="str">
        <f ca="1">INDEX(location_meta!$C$1:$C$20,RANDBETWEEN(1,20),1)</f>
        <v>Sector 14</v>
      </c>
      <c r="H1763">
        <f t="shared" ca="1" si="55"/>
        <v>3</v>
      </c>
    </row>
    <row r="1764" spans="1:8">
      <c r="A1764" t="s">
        <v>3559</v>
      </c>
      <c r="B1764" t="s">
        <v>3560</v>
      </c>
      <c r="C1764" t="s">
        <v>10</v>
      </c>
      <c r="D1764" t="s">
        <v>56</v>
      </c>
      <c r="E1764" t="str">
        <f t="shared" ca="1" si="54"/>
        <v>No</v>
      </c>
      <c r="F1764" t="str">
        <f ca="1">INDEX(location_meta!$C$1:$C$20,RANDBETWEEN(1,20),1)</f>
        <v>Sector 5</v>
      </c>
      <c r="G1764" t="str">
        <f ca="1">INDEX(location_meta!$C$1:$C$20,RANDBETWEEN(1,20),1)</f>
        <v>Sector 13</v>
      </c>
      <c r="H1764">
        <f t="shared" ca="1" si="55"/>
        <v>2</v>
      </c>
    </row>
    <row r="1765" spans="1:8">
      <c r="A1765" t="s">
        <v>3561</v>
      </c>
      <c r="B1765" t="s">
        <v>3562</v>
      </c>
      <c r="C1765" t="s">
        <v>54</v>
      </c>
      <c r="D1765" t="s">
        <v>57</v>
      </c>
      <c r="E1765" t="str">
        <f t="shared" ca="1" si="54"/>
        <v>No</v>
      </c>
      <c r="F1765" t="str">
        <f ca="1">INDEX(location_meta!$C$1:$C$20,RANDBETWEEN(1,20),1)</f>
        <v>Sector 13</v>
      </c>
      <c r="G1765" t="str">
        <f ca="1">INDEX(location_meta!$C$1:$C$20,RANDBETWEEN(1,20),1)</f>
        <v>Sector 18</v>
      </c>
      <c r="H1765">
        <f t="shared" ca="1" si="55"/>
        <v>2</v>
      </c>
    </row>
    <row r="1766" spans="1:8">
      <c r="A1766" t="s">
        <v>3563</v>
      </c>
      <c r="B1766" t="s">
        <v>3564</v>
      </c>
      <c r="C1766" t="s">
        <v>10</v>
      </c>
      <c r="D1766" t="s">
        <v>58</v>
      </c>
      <c r="E1766" t="str">
        <f t="shared" ca="1" si="54"/>
        <v>Yes</v>
      </c>
      <c r="F1766" t="str">
        <f ca="1">INDEX(location_meta!$C$1:$C$20,RANDBETWEEN(1,20),1)</f>
        <v>Sector 12</v>
      </c>
      <c r="G1766" t="str">
        <f ca="1">INDEX(location_meta!$C$1:$C$20,RANDBETWEEN(1,20),1)</f>
        <v>Sector 14</v>
      </c>
      <c r="H1766">
        <f t="shared" ca="1" si="55"/>
        <v>2</v>
      </c>
    </row>
    <row r="1767" spans="1:8">
      <c r="A1767" t="s">
        <v>3565</v>
      </c>
      <c r="B1767" t="s">
        <v>3566</v>
      </c>
      <c r="C1767" t="s">
        <v>54</v>
      </c>
      <c r="D1767" t="s">
        <v>59</v>
      </c>
      <c r="E1767" t="str">
        <f t="shared" ca="1" si="54"/>
        <v>No</v>
      </c>
      <c r="F1767" t="str">
        <f ca="1">INDEX(location_meta!$C$1:$C$20,RANDBETWEEN(1,20),1)</f>
        <v>Sector 1</v>
      </c>
      <c r="G1767" t="str">
        <f ca="1">INDEX(location_meta!$C$1:$C$20,RANDBETWEEN(1,20),1)</f>
        <v>Sector 17</v>
      </c>
      <c r="H1767">
        <f t="shared" ca="1" si="55"/>
        <v>2</v>
      </c>
    </row>
    <row r="1768" spans="1:8">
      <c r="A1768" t="s">
        <v>3567</v>
      </c>
      <c r="B1768" t="s">
        <v>3568</v>
      </c>
      <c r="C1768" t="s">
        <v>10</v>
      </c>
      <c r="D1768" t="s">
        <v>60</v>
      </c>
      <c r="E1768" t="str">
        <f t="shared" ca="1" si="54"/>
        <v>Yes</v>
      </c>
      <c r="F1768" t="str">
        <f ca="1">INDEX(location_meta!$C$1:$C$20,RANDBETWEEN(1,20),1)</f>
        <v>Sector 11</v>
      </c>
      <c r="G1768" t="str">
        <f ca="1">INDEX(location_meta!$C$1:$C$20,RANDBETWEEN(1,20),1)</f>
        <v>Sector 10</v>
      </c>
      <c r="H1768">
        <f t="shared" ca="1" si="55"/>
        <v>5</v>
      </c>
    </row>
    <row r="1769" spans="1:8">
      <c r="A1769" t="s">
        <v>3569</v>
      </c>
      <c r="B1769" t="s">
        <v>3570</v>
      </c>
      <c r="C1769" t="s">
        <v>54</v>
      </c>
      <c r="D1769" t="s">
        <v>61</v>
      </c>
      <c r="E1769" t="str">
        <f t="shared" ca="1" si="54"/>
        <v>Yes</v>
      </c>
      <c r="F1769" t="str">
        <f ca="1">INDEX(location_meta!$C$1:$C$20,RANDBETWEEN(1,20),1)</f>
        <v>Sector 17</v>
      </c>
      <c r="G1769" t="str">
        <f ca="1">INDEX(location_meta!$C$1:$C$20,RANDBETWEEN(1,20),1)</f>
        <v>Sector 18</v>
      </c>
      <c r="H1769">
        <f t="shared" ca="1" si="55"/>
        <v>2</v>
      </c>
    </row>
    <row r="1770" spans="1:8">
      <c r="A1770" t="s">
        <v>3571</v>
      </c>
      <c r="B1770" t="s">
        <v>3572</v>
      </c>
      <c r="C1770" t="s">
        <v>10</v>
      </c>
      <c r="D1770" t="s">
        <v>62</v>
      </c>
      <c r="E1770" t="str">
        <f t="shared" ca="1" si="54"/>
        <v>Yes</v>
      </c>
      <c r="F1770" t="str">
        <f ca="1">INDEX(location_meta!$C$1:$C$20,RANDBETWEEN(1,20),1)</f>
        <v>Sector 18</v>
      </c>
      <c r="G1770" t="str">
        <f ca="1">INDEX(location_meta!$C$1:$C$20,RANDBETWEEN(1,20),1)</f>
        <v>Sector 8</v>
      </c>
      <c r="H1770">
        <f t="shared" ca="1" si="55"/>
        <v>3</v>
      </c>
    </row>
    <row r="1771" spans="1:8">
      <c r="A1771" t="s">
        <v>3573</v>
      </c>
      <c r="B1771" t="s">
        <v>3574</v>
      </c>
      <c r="C1771" t="s">
        <v>54</v>
      </c>
      <c r="D1771" t="s">
        <v>63</v>
      </c>
      <c r="E1771" t="str">
        <f t="shared" ca="1" si="54"/>
        <v>Yes</v>
      </c>
      <c r="F1771" t="str">
        <f ca="1">INDEX(location_meta!$C$1:$C$20,RANDBETWEEN(1,20),1)</f>
        <v>Sector 13</v>
      </c>
      <c r="G1771" t="str">
        <f ca="1">INDEX(location_meta!$C$1:$C$20,RANDBETWEEN(1,20),1)</f>
        <v>Sector 5</v>
      </c>
      <c r="H1771">
        <f t="shared" ca="1" si="55"/>
        <v>2</v>
      </c>
    </row>
    <row r="1772" spans="1:8">
      <c r="A1772" t="s">
        <v>3575</v>
      </c>
      <c r="B1772" t="s">
        <v>3576</v>
      </c>
      <c r="C1772" t="s">
        <v>10</v>
      </c>
      <c r="D1772" t="s">
        <v>64</v>
      </c>
      <c r="E1772" t="str">
        <f t="shared" ca="1" si="54"/>
        <v>No</v>
      </c>
      <c r="F1772" t="str">
        <f ca="1">INDEX(location_meta!$C$1:$C$20,RANDBETWEEN(1,20),1)</f>
        <v>Sector 14</v>
      </c>
      <c r="G1772" t="str">
        <f ca="1">INDEX(location_meta!$C$1:$C$20,RANDBETWEEN(1,20),1)</f>
        <v>Sector 17</v>
      </c>
      <c r="H1772">
        <f t="shared" ca="1" si="55"/>
        <v>5</v>
      </c>
    </row>
    <row r="1773" spans="1:8">
      <c r="A1773" t="s">
        <v>3577</v>
      </c>
      <c r="B1773" t="s">
        <v>3578</v>
      </c>
      <c r="C1773" t="s">
        <v>54</v>
      </c>
      <c r="D1773" t="s">
        <v>65</v>
      </c>
      <c r="E1773" t="str">
        <f t="shared" ca="1" si="54"/>
        <v>No</v>
      </c>
      <c r="F1773" t="str">
        <f ca="1">INDEX(location_meta!$C$1:$C$20,RANDBETWEEN(1,20),1)</f>
        <v>Sector 2</v>
      </c>
      <c r="G1773" t="str">
        <f ca="1">INDEX(location_meta!$C$1:$C$20,RANDBETWEEN(1,20),1)</f>
        <v>Sector 7</v>
      </c>
      <c r="H1773">
        <f t="shared" ca="1" si="55"/>
        <v>5</v>
      </c>
    </row>
    <row r="1774" spans="1:8">
      <c r="A1774" t="s">
        <v>3579</v>
      </c>
      <c r="B1774" t="s">
        <v>3580</v>
      </c>
      <c r="C1774" t="s">
        <v>10</v>
      </c>
      <c r="D1774" t="s">
        <v>66</v>
      </c>
      <c r="E1774" t="str">
        <f t="shared" ca="1" si="54"/>
        <v>No</v>
      </c>
      <c r="F1774" t="str">
        <f ca="1">INDEX(location_meta!$C$1:$C$20,RANDBETWEEN(1,20),1)</f>
        <v>Sector 11</v>
      </c>
      <c r="G1774" t="str">
        <f ca="1">INDEX(location_meta!$C$1:$C$20,RANDBETWEEN(1,20),1)</f>
        <v>Sector 18</v>
      </c>
      <c r="H1774">
        <f t="shared" ca="1" si="55"/>
        <v>4</v>
      </c>
    </row>
    <row r="1775" spans="1:8">
      <c r="A1775" t="s">
        <v>3581</v>
      </c>
      <c r="B1775" t="s">
        <v>3582</v>
      </c>
      <c r="C1775" t="s">
        <v>54</v>
      </c>
      <c r="D1775" t="s">
        <v>67</v>
      </c>
      <c r="E1775" t="str">
        <f t="shared" ca="1" si="54"/>
        <v>Yes</v>
      </c>
      <c r="F1775" t="str">
        <f ca="1">INDEX(location_meta!$C$1:$C$20,RANDBETWEEN(1,20),1)</f>
        <v>Sector 11</v>
      </c>
      <c r="G1775" t="str">
        <f ca="1">INDEX(location_meta!$C$1:$C$20,RANDBETWEEN(1,20),1)</f>
        <v>Sector 16</v>
      </c>
      <c r="H1775">
        <f t="shared" ca="1" si="55"/>
        <v>2</v>
      </c>
    </row>
    <row r="1776" spans="1:8">
      <c r="A1776" t="s">
        <v>3583</v>
      </c>
      <c r="B1776" t="s">
        <v>3584</v>
      </c>
      <c r="C1776" t="s">
        <v>10</v>
      </c>
      <c r="D1776" t="s">
        <v>68</v>
      </c>
      <c r="E1776" t="str">
        <f t="shared" ca="1" si="54"/>
        <v>Yes</v>
      </c>
      <c r="F1776" t="str">
        <f ca="1">INDEX(location_meta!$C$1:$C$20,RANDBETWEEN(1,20),1)</f>
        <v>Sector 3</v>
      </c>
      <c r="G1776" t="str">
        <f ca="1">INDEX(location_meta!$C$1:$C$20,RANDBETWEEN(1,20),1)</f>
        <v>Sector 5</v>
      </c>
      <c r="H1776">
        <f t="shared" ca="1" si="55"/>
        <v>5</v>
      </c>
    </row>
    <row r="1777" spans="1:8">
      <c r="A1777" t="s">
        <v>3585</v>
      </c>
      <c r="B1777" t="s">
        <v>3586</v>
      </c>
      <c r="C1777" t="s">
        <v>54</v>
      </c>
      <c r="D1777" t="s">
        <v>69</v>
      </c>
      <c r="E1777" t="str">
        <f t="shared" ca="1" si="54"/>
        <v>No</v>
      </c>
      <c r="F1777" t="str">
        <f ca="1">INDEX(location_meta!$C$1:$C$20,RANDBETWEEN(1,20),1)</f>
        <v>Sector 3</v>
      </c>
      <c r="G1777" t="str">
        <f ca="1">INDEX(location_meta!$C$1:$C$20,RANDBETWEEN(1,20),1)</f>
        <v>Sector 14</v>
      </c>
      <c r="H1777">
        <f t="shared" ca="1" si="55"/>
        <v>4</v>
      </c>
    </row>
    <row r="1778" spans="1:8">
      <c r="A1778" t="s">
        <v>3587</v>
      </c>
      <c r="B1778" t="s">
        <v>3588</v>
      </c>
      <c r="C1778" t="s">
        <v>10</v>
      </c>
      <c r="D1778" t="s">
        <v>70</v>
      </c>
      <c r="E1778" t="str">
        <f t="shared" ca="1" si="54"/>
        <v>No</v>
      </c>
      <c r="F1778" t="str">
        <f ca="1">INDEX(location_meta!$C$1:$C$20,RANDBETWEEN(1,20),1)</f>
        <v>Sector 6</v>
      </c>
      <c r="G1778" t="str">
        <f ca="1">INDEX(location_meta!$C$1:$C$20,RANDBETWEEN(1,20),1)</f>
        <v>Sector 6</v>
      </c>
      <c r="H1778">
        <f t="shared" ca="1" si="55"/>
        <v>3</v>
      </c>
    </row>
    <row r="1779" spans="1:8">
      <c r="A1779" t="s">
        <v>3589</v>
      </c>
      <c r="B1779" t="s">
        <v>3590</v>
      </c>
      <c r="C1779" t="s">
        <v>54</v>
      </c>
      <c r="D1779" t="s">
        <v>71</v>
      </c>
      <c r="E1779" t="str">
        <f t="shared" ca="1" si="54"/>
        <v>No</v>
      </c>
      <c r="F1779" t="str">
        <f ca="1">INDEX(location_meta!$C$1:$C$20,RANDBETWEEN(1,20),1)</f>
        <v>Sector 18</v>
      </c>
      <c r="G1779" t="str">
        <f ca="1">INDEX(location_meta!$C$1:$C$20,RANDBETWEEN(1,20),1)</f>
        <v>Sector 17</v>
      </c>
      <c r="H1779">
        <f t="shared" ca="1" si="55"/>
        <v>3</v>
      </c>
    </row>
    <row r="1780" spans="1:8">
      <c r="A1780" t="s">
        <v>3591</v>
      </c>
      <c r="B1780" t="s">
        <v>3592</v>
      </c>
      <c r="C1780" t="s">
        <v>10</v>
      </c>
      <c r="D1780" t="s">
        <v>72</v>
      </c>
      <c r="E1780" t="str">
        <f t="shared" ca="1" si="54"/>
        <v>No</v>
      </c>
      <c r="F1780" t="str">
        <f ca="1">INDEX(location_meta!$C$1:$C$20,RANDBETWEEN(1,20),1)</f>
        <v>Sector 19</v>
      </c>
      <c r="G1780" t="str">
        <f ca="1">INDEX(location_meta!$C$1:$C$20,RANDBETWEEN(1,20),1)</f>
        <v>Sector 8</v>
      </c>
      <c r="H1780">
        <f t="shared" ca="1" si="55"/>
        <v>2</v>
      </c>
    </row>
    <row r="1781" spans="1:8">
      <c r="A1781" t="s">
        <v>3593</v>
      </c>
      <c r="B1781" t="s">
        <v>3594</v>
      </c>
      <c r="C1781" t="s">
        <v>54</v>
      </c>
      <c r="D1781" t="s">
        <v>73</v>
      </c>
      <c r="E1781" t="str">
        <f t="shared" ca="1" si="54"/>
        <v>Yes</v>
      </c>
      <c r="F1781" t="str">
        <f ca="1">INDEX(location_meta!$C$1:$C$20,RANDBETWEEN(1,20),1)</f>
        <v>Sector 8</v>
      </c>
      <c r="G1781" t="str">
        <f ca="1">INDEX(location_meta!$C$1:$C$20,RANDBETWEEN(1,20),1)</f>
        <v>Sector 7</v>
      </c>
      <c r="H1781">
        <f t="shared" ca="1" si="55"/>
        <v>2</v>
      </c>
    </row>
    <row r="1782" spans="1:8">
      <c r="A1782" t="s">
        <v>3595</v>
      </c>
      <c r="B1782" t="s">
        <v>3596</v>
      </c>
      <c r="C1782" t="s">
        <v>10</v>
      </c>
      <c r="D1782" t="s">
        <v>11</v>
      </c>
      <c r="E1782" t="str">
        <f t="shared" ca="1" si="54"/>
        <v>No</v>
      </c>
      <c r="F1782" t="str">
        <f ca="1">INDEX(location_meta!$C$1:$C$20,RANDBETWEEN(1,20),1)</f>
        <v>Sector 19</v>
      </c>
      <c r="G1782" t="str">
        <f ca="1">INDEX(location_meta!$C$1:$C$20,RANDBETWEEN(1,20),1)</f>
        <v>Sector 17</v>
      </c>
      <c r="H1782">
        <f t="shared" ca="1" si="55"/>
        <v>3</v>
      </c>
    </row>
    <row r="1783" spans="1:8">
      <c r="A1783" t="s">
        <v>3597</v>
      </c>
      <c r="B1783" t="s">
        <v>3598</v>
      </c>
      <c r="C1783" t="s">
        <v>54</v>
      </c>
      <c r="D1783" t="s">
        <v>55</v>
      </c>
      <c r="E1783" t="str">
        <f t="shared" ca="1" si="54"/>
        <v>No</v>
      </c>
      <c r="F1783" t="str">
        <f ca="1">INDEX(location_meta!$C$1:$C$20,RANDBETWEEN(1,20),1)</f>
        <v>Sector 15</v>
      </c>
      <c r="G1783" t="str">
        <f ca="1">INDEX(location_meta!$C$1:$C$20,RANDBETWEEN(1,20),1)</f>
        <v>Sector 2</v>
      </c>
      <c r="H1783">
        <f t="shared" ca="1" si="55"/>
        <v>4</v>
      </c>
    </row>
    <row r="1784" spans="1:8">
      <c r="A1784" t="s">
        <v>3599</v>
      </c>
      <c r="B1784" t="s">
        <v>3600</v>
      </c>
      <c r="C1784" t="s">
        <v>10</v>
      </c>
      <c r="D1784" t="s">
        <v>56</v>
      </c>
      <c r="E1784" t="str">
        <f t="shared" ca="1" si="54"/>
        <v>No</v>
      </c>
      <c r="F1784" t="str">
        <f ca="1">INDEX(location_meta!$C$1:$C$20,RANDBETWEEN(1,20),1)</f>
        <v>Sector 6</v>
      </c>
      <c r="G1784" t="str">
        <f ca="1">INDEX(location_meta!$C$1:$C$20,RANDBETWEEN(1,20),1)</f>
        <v>Sector 1</v>
      </c>
      <c r="H1784">
        <f t="shared" ca="1" si="55"/>
        <v>3</v>
      </c>
    </row>
    <row r="1785" spans="1:8">
      <c r="A1785" t="s">
        <v>3601</v>
      </c>
      <c r="B1785" t="s">
        <v>3602</v>
      </c>
      <c r="C1785" t="s">
        <v>54</v>
      </c>
      <c r="D1785" t="s">
        <v>57</v>
      </c>
      <c r="E1785" t="str">
        <f t="shared" ca="1" si="54"/>
        <v>No</v>
      </c>
      <c r="F1785" t="str">
        <f ca="1">INDEX(location_meta!$C$1:$C$20,RANDBETWEEN(1,20),1)</f>
        <v>Sector 20</v>
      </c>
      <c r="G1785" t="str">
        <f ca="1">INDEX(location_meta!$C$1:$C$20,RANDBETWEEN(1,20),1)</f>
        <v>Sector 19</v>
      </c>
      <c r="H1785">
        <f t="shared" ca="1" si="55"/>
        <v>3</v>
      </c>
    </row>
    <row r="1786" spans="1:8">
      <c r="A1786" t="s">
        <v>3603</v>
      </c>
      <c r="B1786" t="s">
        <v>3604</v>
      </c>
      <c r="C1786" t="s">
        <v>10</v>
      </c>
      <c r="D1786" t="s">
        <v>58</v>
      </c>
      <c r="E1786" t="str">
        <f t="shared" ca="1" si="54"/>
        <v>No</v>
      </c>
      <c r="F1786" t="str">
        <f ca="1">INDEX(location_meta!$C$1:$C$20,RANDBETWEEN(1,20),1)</f>
        <v>Sector 19</v>
      </c>
      <c r="G1786" t="str">
        <f ca="1">INDEX(location_meta!$C$1:$C$20,RANDBETWEEN(1,20),1)</f>
        <v>Sector 13</v>
      </c>
      <c r="H1786">
        <f t="shared" ca="1" si="55"/>
        <v>4</v>
      </c>
    </row>
    <row r="1787" spans="1:8">
      <c r="A1787" t="s">
        <v>3605</v>
      </c>
      <c r="B1787" t="s">
        <v>3606</v>
      </c>
      <c r="C1787" t="s">
        <v>54</v>
      </c>
      <c r="D1787" t="s">
        <v>59</v>
      </c>
      <c r="E1787" t="str">
        <f t="shared" ca="1" si="54"/>
        <v>Yes</v>
      </c>
      <c r="F1787" t="str">
        <f ca="1">INDEX(location_meta!$C$1:$C$20,RANDBETWEEN(1,20),1)</f>
        <v>Sector 15</v>
      </c>
      <c r="G1787" t="str">
        <f ca="1">INDEX(location_meta!$C$1:$C$20,RANDBETWEEN(1,20),1)</f>
        <v>Sector 9</v>
      </c>
      <c r="H1787">
        <f t="shared" ca="1" si="55"/>
        <v>3</v>
      </c>
    </row>
    <row r="1788" spans="1:8">
      <c r="A1788" t="s">
        <v>3607</v>
      </c>
      <c r="B1788" t="s">
        <v>3608</v>
      </c>
      <c r="C1788" t="s">
        <v>10</v>
      </c>
      <c r="D1788" t="s">
        <v>60</v>
      </c>
      <c r="E1788" t="str">
        <f t="shared" ca="1" si="54"/>
        <v>No</v>
      </c>
      <c r="F1788" t="str">
        <f ca="1">INDEX(location_meta!$C$1:$C$20,RANDBETWEEN(1,20),1)</f>
        <v>Sector 4</v>
      </c>
      <c r="G1788" t="str">
        <f ca="1">INDEX(location_meta!$C$1:$C$20,RANDBETWEEN(1,20),1)</f>
        <v>Sector 18</v>
      </c>
      <c r="H1788">
        <f t="shared" ca="1" si="55"/>
        <v>2</v>
      </c>
    </row>
    <row r="1789" spans="1:8">
      <c r="A1789" t="s">
        <v>3609</v>
      </c>
      <c r="B1789" t="s">
        <v>3610</v>
      </c>
      <c r="C1789" t="s">
        <v>54</v>
      </c>
      <c r="D1789" t="s">
        <v>61</v>
      </c>
      <c r="E1789" t="str">
        <f t="shared" ca="1" si="54"/>
        <v>No</v>
      </c>
      <c r="F1789" t="str">
        <f ca="1">INDEX(location_meta!$C$1:$C$20,RANDBETWEEN(1,20),1)</f>
        <v>Sector 8</v>
      </c>
      <c r="G1789" t="str">
        <f ca="1">INDEX(location_meta!$C$1:$C$20,RANDBETWEEN(1,20),1)</f>
        <v>Sector 8</v>
      </c>
      <c r="H1789">
        <f t="shared" ca="1" si="55"/>
        <v>4</v>
      </c>
    </row>
    <row r="1790" spans="1:8">
      <c r="A1790" t="s">
        <v>3611</v>
      </c>
      <c r="B1790" t="s">
        <v>3612</v>
      </c>
      <c r="C1790" t="s">
        <v>10</v>
      </c>
      <c r="D1790" t="s">
        <v>62</v>
      </c>
      <c r="E1790" t="str">
        <f t="shared" ca="1" si="54"/>
        <v>No</v>
      </c>
      <c r="F1790" t="str">
        <f ca="1">INDEX(location_meta!$C$1:$C$20,RANDBETWEEN(1,20),1)</f>
        <v>Sector 14</v>
      </c>
      <c r="G1790" t="str">
        <f ca="1">INDEX(location_meta!$C$1:$C$20,RANDBETWEEN(1,20),1)</f>
        <v>Sector 18</v>
      </c>
      <c r="H1790">
        <f t="shared" ca="1" si="55"/>
        <v>2</v>
      </c>
    </row>
    <row r="1791" spans="1:8">
      <c r="A1791" t="s">
        <v>3613</v>
      </c>
      <c r="B1791" t="s">
        <v>3614</v>
      </c>
      <c r="C1791" t="s">
        <v>54</v>
      </c>
      <c r="D1791" t="s">
        <v>63</v>
      </c>
      <c r="E1791" t="str">
        <f t="shared" ca="1" si="54"/>
        <v>No</v>
      </c>
      <c r="F1791" t="str">
        <f ca="1">INDEX(location_meta!$C$1:$C$20,RANDBETWEEN(1,20),1)</f>
        <v>Sector 3</v>
      </c>
      <c r="G1791" t="str">
        <f ca="1">INDEX(location_meta!$C$1:$C$20,RANDBETWEEN(1,20),1)</f>
        <v>Sector 16</v>
      </c>
      <c r="H1791">
        <f t="shared" ca="1" si="55"/>
        <v>2</v>
      </c>
    </row>
    <row r="1792" spans="1:8">
      <c r="A1792" t="s">
        <v>3615</v>
      </c>
      <c r="B1792" t="s">
        <v>3616</v>
      </c>
      <c r="C1792" t="s">
        <v>10</v>
      </c>
      <c r="D1792" t="s">
        <v>64</v>
      </c>
      <c r="E1792" t="str">
        <f t="shared" ca="1" si="54"/>
        <v>No</v>
      </c>
      <c r="F1792" t="str">
        <f ca="1">INDEX(location_meta!$C$1:$C$20,RANDBETWEEN(1,20),1)</f>
        <v>Sector 18</v>
      </c>
      <c r="G1792" t="str">
        <f ca="1">INDEX(location_meta!$C$1:$C$20,RANDBETWEEN(1,20),1)</f>
        <v>Sector 1</v>
      </c>
      <c r="H1792">
        <f t="shared" ca="1" si="55"/>
        <v>5</v>
      </c>
    </row>
    <row r="1793" spans="1:8">
      <c r="A1793" t="s">
        <v>3617</v>
      </c>
      <c r="B1793" t="s">
        <v>3618</v>
      </c>
      <c r="C1793" t="s">
        <v>54</v>
      </c>
      <c r="D1793" t="s">
        <v>65</v>
      </c>
      <c r="E1793" t="str">
        <f t="shared" ca="1" si="54"/>
        <v>Yes</v>
      </c>
      <c r="F1793" t="str">
        <f ca="1">INDEX(location_meta!$C$1:$C$20,RANDBETWEEN(1,20),1)</f>
        <v>Sector 16</v>
      </c>
      <c r="G1793" t="str">
        <f ca="1">INDEX(location_meta!$C$1:$C$20,RANDBETWEEN(1,20),1)</f>
        <v>Sector 13</v>
      </c>
      <c r="H1793">
        <f t="shared" ca="1" si="55"/>
        <v>4</v>
      </c>
    </row>
    <row r="1794" spans="1:8">
      <c r="A1794" t="s">
        <v>3619</v>
      </c>
      <c r="B1794" t="s">
        <v>3620</v>
      </c>
      <c r="C1794" t="s">
        <v>10</v>
      </c>
      <c r="D1794" t="s">
        <v>66</v>
      </c>
      <c r="E1794" t="str">
        <f t="shared" ca="1" si="54"/>
        <v>Yes</v>
      </c>
      <c r="F1794" t="str">
        <f ca="1">INDEX(location_meta!$C$1:$C$20,RANDBETWEEN(1,20),1)</f>
        <v>Sector 14</v>
      </c>
      <c r="G1794" t="str">
        <f ca="1">INDEX(location_meta!$C$1:$C$20,RANDBETWEEN(1,20),1)</f>
        <v>Sector 6</v>
      </c>
      <c r="H1794">
        <f t="shared" ca="1" si="55"/>
        <v>3</v>
      </c>
    </row>
    <row r="1795" spans="1:8">
      <c r="A1795" t="s">
        <v>3621</v>
      </c>
      <c r="B1795" t="s">
        <v>3622</v>
      </c>
      <c r="C1795" t="s">
        <v>54</v>
      </c>
      <c r="D1795" t="s">
        <v>67</v>
      </c>
      <c r="E1795" t="str">
        <f t="shared" ref="E1795:E1858" ca="1" si="56">IF(RAND()&gt;0.5,"Yes","No")</f>
        <v>No</v>
      </c>
      <c r="F1795" t="str">
        <f ca="1">INDEX(location_meta!$C$1:$C$20,RANDBETWEEN(1,20),1)</f>
        <v>Sector 16</v>
      </c>
      <c r="G1795" t="str">
        <f ca="1">INDEX(location_meta!$C$1:$C$20,RANDBETWEEN(1,20),1)</f>
        <v>Sector 11</v>
      </c>
      <c r="H1795">
        <f t="shared" ref="H1795:H1858" ca="1" si="57">RANDBETWEEN(1,5)</f>
        <v>4</v>
      </c>
    </row>
    <row r="1796" spans="1:8">
      <c r="A1796" t="s">
        <v>3623</v>
      </c>
      <c r="B1796" t="s">
        <v>3624</v>
      </c>
      <c r="C1796" t="s">
        <v>10</v>
      </c>
      <c r="D1796" t="s">
        <v>68</v>
      </c>
      <c r="E1796" t="str">
        <f t="shared" ca="1" si="56"/>
        <v>No</v>
      </c>
      <c r="F1796" t="str">
        <f ca="1">INDEX(location_meta!$C$1:$C$20,RANDBETWEEN(1,20),1)</f>
        <v>Sector 16</v>
      </c>
      <c r="G1796" t="str">
        <f ca="1">INDEX(location_meta!$C$1:$C$20,RANDBETWEEN(1,20),1)</f>
        <v>Sector 10</v>
      </c>
      <c r="H1796">
        <f t="shared" ca="1" si="57"/>
        <v>3</v>
      </c>
    </row>
    <row r="1797" spans="1:8">
      <c r="A1797" t="s">
        <v>3625</v>
      </c>
      <c r="B1797" t="s">
        <v>3626</v>
      </c>
      <c r="C1797" t="s">
        <v>54</v>
      </c>
      <c r="D1797" t="s">
        <v>69</v>
      </c>
      <c r="E1797" t="str">
        <f t="shared" ca="1" si="56"/>
        <v>Yes</v>
      </c>
      <c r="F1797" t="str">
        <f ca="1">INDEX(location_meta!$C$1:$C$20,RANDBETWEEN(1,20),1)</f>
        <v>Sector 17</v>
      </c>
      <c r="G1797" t="str">
        <f ca="1">INDEX(location_meta!$C$1:$C$20,RANDBETWEEN(1,20),1)</f>
        <v>Sector 14</v>
      </c>
      <c r="H1797">
        <f t="shared" ca="1" si="57"/>
        <v>2</v>
      </c>
    </row>
    <row r="1798" spans="1:8">
      <c r="A1798" t="s">
        <v>3627</v>
      </c>
      <c r="B1798" t="s">
        <v>3628</v>
      </c>
      <c r="C1798" t="s">
        <v>10</v>
      </c>
      <c r="D1798" t="s">
        <v>70</v>
      </c>
      <c r="E1798" t="str">
        <f t="shared" ca="1" si="56"/>
        <v>No</v>
      </c>
      <c r="F1798" t="str">
        <f ca="1">INDEX(location_meta!$C$1:$C$20,RANDBETWEEN(1,20),1)</f>
        <v>Sector 15</v>
      </c>
      <c r="G1798" t="str">
        <f ca="1">INDEX(location_meta!$C$1:$C$20,RANDBETWEEN(1,20),1)</f>
        <v>Sector 9</v>
      </c>
      <c r="H1798">
        <f t="shared" ca="1" si="57"/>
        <v>2</v>
      </c>
    </row>
    <row r="1799" spans="1:8">
      <c r="A1799" t="s">
        <v>3629</v>
      </c>
      <c r="B1799" t="s">
        <v>3630</v>
      </c>
      <c r="C1799" t="s">
        <v>54</v>
      </c>
      <c r="D1799" t="s">
        <v>71</v>
      </c>
      <c r="E1799" t="str">
        <f t="shared" ca="1" si="56"/>
        <v>Yes</v>
      </c>
      <c r="F1799" t="str">
        <f ca="1">INDEX(location_meta!$C$1:$C$20,RANDBETWEEN(1,20),1)</f>
        <v>Sector 20</v>
      </c>
      <c r="G1799" t="str">
        <f ca="1">INDEX(location_meta!$C$1:$C$20,RANDBETWEEN(1,20),1)</f>
        <v>Sector 3</v>
      </c>
      <c r="H1799">
        <f t="shared" ca="1" si="57"/>
        <v>4</v>
      </c>
    </row>
    <row r="1800" spans="1:8">
      <c r="A1800" t="s">
        <v>3631</v>
      </c>
      <c r="B1800" t="s">
        <v>3632</v>
      </c>
      <c r="C1800" t="s">
        <v>10</v>
      </c>
      <c r="D1800" t="s">
        <v>72</v>
      </c>
      <c r="E1800" t="str">
        <f t="shared" ca="1" si="56"/>
        <v>Yes</v>
      </c>
      <c r="F1800" t="str">
        <f ca="1">INDEX(location_meta!$C$1:$C$20,RANDBETWEEN(1,20),1)</f>
        <v>Sector 4</v>
      </c>
      <c r="G1800" t="str">
        <f ca="1">INDEX(location_meta!$C$1:$C$20,RANDBETWEEN(1,20),1)</f>
        <v>Sector 8</v>
      </c>
      <c r="H1800">
        <f t="shared" ca="1" si="57"/>
        <v>1</v>
      </c>
    </row>
    <row r="1801" spans="1:8">
      <c r="A1801" t="s">
        <v>3633</v>
      </c>
      <c r="B1801" t="s">
        <v>3634</v>
      </c>
      <c r="C1801" t="s">
        <v>54</v>
      </c>
      <c r="D1801" t="s">
        <v>73</v>
      </c>
      <c r="E1801" t="str">
        <f t="shared" ca="1" si="56"/>
        <v>No</v>
      </c>
      <c r="F1801" t="str">
        <f ca="1">INDEX(location_meta!$C$1:$C$20,RANDBETWEEN(1,20),1)</f>
        <v>Sector 2</v>
      </c>
      <c r="G1801" t="str">
        <f ca="1">INDEX(location_meta!$C$1:$C$20,RANDBETWEEN(1,20),1)</f>
        <v>Sector 9</v>
      </c>
      <c r="H1801">
        <f t="shared" ca="1" si="57"/>
        <v>5</v>
      </c>
    </row>
    <row r="1802" spans="1:8">
      <c r="A1802" t="s">
        <v>3635</v>
      </c>
      <c r="B1802" t="s">
        <v>3636</v>
      </c>
      <c r="C1802" t="s">
        <v>10</v>
      </c>
      <c r="D1802" t="s">
        <v>11</v>
      </c>
      <c r="E1802" t="str">
        <f t="shared" ca="1" si="56"/>
        <v>Yes</v>
      </c>
      <c r="F1802" t="str">
        <f ca="1">INDEX(location_meta!$C$1:$C$20,RANDBETWEEN(1,20),1)</f>
        <v>Sector 15</v>
      </c>
      <c r="G1802" t="str">
        <f ca="1">INDEX(location_meta!$C$1:$C$20,RANDBETWEEN(1,20),1)</f>
        <v>Sector 1</v>
      </c>
      <c r="H1802">
        <f t="shared" ca="1" si="57"/>
        <v>4</v>
      </c>
    </row>
    <row r="1803" spans="1:8">
      <c r="A1803" t="s">
        <v>3637</v>
      </c>
      <c r="B1803" t="s">
        <v>3638</v>
      </c>
      <c r="C1803" t="s">
        <v>54</v>
      </c>
      <c r="D1803" t="s">
        <v>55</v>
      </c>
      <c r="E1803" t="str">
        <f t="shared" ca="1" si="56"/>
        <v>Yes</v>
      </c>
      <c r="F1803" t="str">
        <f ca="1">INDEX(location_meta!$C$1:$C$20,RANDBETWEEN(1,20),1)</f>
        <v>Sector 6</v>
      </c>
      <c r="G1803" t="str">
        <f ca="1">INDEX(location_meta!$C$1:$C$20,RANDBETWEEN(1,20),1)</f>
        <v>Sector 14</v>
      </c>
      <c r="H1803">
        <f t="shared" ca="1" si="57"/>
        <v>3</v>
      </c>
    </row>
    <row r="1804" spans="1:8">
      <c r="A1804" t="s">
        <v>3639</v>
      </c>
      <c r="B1804" t="s">
        <v>3640</v>
      </c>
      <c r="C1804" t="s">
        <v>10</v>
      </c>
      <c r="D1804" t="s">
        <v>56</v>
      </c>
      <c r="E1804" t="str">
        <f t="shared" ca="1" si="56"/>
        <v>No</v>
      </c>
      <c r="F1804" t="str">
        <f ca="1">INDEX(location_meta!$C$1:$C$20,RANDBETWEEN(1,20),1)</f>
        <v>Sector 10</v>
      </c>
      <c r="G1804" t="str">
        <f ca="1">INDEX(location_meta!$C$1:$C$20,RANDBETWEEN(1,20),1)</f>
        <v>Sector 14</v>
      </c>
      <c r="H1804">
        <f t="shared" ca="1" si="57"/>
        <v>5</v>
      </c>
    </row>
    <row r="1805" spans="1:8">
      <c r="A1805" t="s">
        <v>3641</v>
      </c>
      <c r="B1805" t="s">
        <v>3642</v>
      </c>
      <c r="C1805" t="s">
        <v>54</v>
      </c>
      <c r="D1805" t="s">
        <v>57</v>
      </c>
      <c r="E1805" t="str">
        <f t="shared" ca="1" si="56"/>
        <v>No</v>
      </c>
      <c r="F1805" t="str">
        <f ca="1">INDEX(location_meta!$C$1:$C$20,RANDBETWEEN(1,20),1)</f>
        <v>Sector 14</v>
      </c>
      <c r="G1805" t="str">
        <f ca="1">INDEX(location_meta!$C$1:$C$20,RANDBETWEEN(1,20),1)</f>
        <v>Sector 6</v>
      </c>
      <c r="H1805">
        <f t="shared" ca="1" si="57"/>
        <v>5</v>
      </c>
    </row>
    <row r="1806" spans="1:8">
      <c r="A1806" t="s">
        <v>3643</v>
      </c>
      <c r="B1806" t="s">
        <v>3644</v>
      </c>
      <c r="C1806" t="s">
        <v>10</v>
      </c>
      <c r="D1806" t="s">
        <v>58</v>
      </c>
      <c r="E1806" t="str">
        <f t="shared" ca="1" si="56"/>
        <v>No</v>
      </c>
      <c r="F1806" t="str">
        <f ca="1">INDEX(location_meta!$C$1:$C$20,RANDBETWEEN(1,20),1)</f>
        <v>Sector 6</v>
      </c>
      <c r="G1806" t="str">
        <f ca="1">INDEX(location_meta!$C$1:$C$20,RANDBETWEEN(1,20),1)</f>
        <v>Sector 11</v>
      </c>
      <c r="H1806">
        <f t="shared" ca="1" si="57"/>
        <v>4</v>
      </c>
    </row>
    <row r="1807" spans="1:8">
      <c r="A1807" t="s">
        <v>3645</v>
      </c>
      <c r="B1807" t="s">
        <v>3646</v>
      </c>
      <c r="C1807" t="s">
        <v>54</v>
      </c>
      <c r="D1807" t="s">
        <v>59</v>
      </c>
      <c r="E1807" t="str">
        <f t="shared" ca="1" si="56"/>
        <v>Yes</v>
      </c>
      <c r="F1807" t="str">
        <f ca="1">INDEX(location_meta!$C$1:$C$20,RANDBETWEEN(1,20),1)</f>
        <v>Sector 10</v>
      </c>
      <c r="G1807" t="str">
        <f ca="1">INDEX(location_meta!$C$1:$C$20,RANDBETWEEN(1,20),1)</f>
        <v>Sector 6</v>
      </c>
      <c r="H1807">
        <f t="shared" ca="1" si="57"/>
        <v>3</v>
      </c>
    </row>
    <row r="1808" spans="1:8">
      <c r="A1808" t="s">
        <v>3647</v>
      </c>
      <c r="B1808" t="s">
        <v>3648</v>
      </c>
      <c r="C1808" t="s">
        <v>10</v>
      </c>
      <c r="D1808" t="s">
        <v>60</v>
      </c>
      <c r="E1808" t="str">
        <f t="shared" ca="1" si="56"/>
        <v>No</v>
      </c>
      <c r="F1808" t="str">
        <f ca="1">INDEX(location_meta!$C$1:$C$20,RANDBETWEEN(1,20),1)</f>
        <v>Sector 5</v>
      </c>
      <c r="G1808" t="str">
        <f ca="1">INDEX(location_meta!$C$1:$C$20,RANDBETWEEN(1,20),1)</f>
        <v>Sector 9</v>
      </c>
      <c r="H1808">
        <f t="shared" ca="1" si="57"/>
        <v>2</v>
      </c>
    </row>
    <row r="1809" spans="1:8">
      <c r="A1809" t="s">
        <v>3649</v>
      </c>
      <c r="B1809" t="s">
        <v>3650</v>
      </c>
      <c r="C1809" t="s">
        <v>54</v>
      </c>
      <c r="D1809" t="s">
        <v>61</v>
      </c>
      <c r="E1809" t="str">
        <f t="shared" ca="1" si="56"/>
        <v>No</v>
      </c>
      <c r="F1809" t="str">
        <f ca="1">INDEX(location_meta!$C$1:$C$20,RANDBETWEEN(1,20),1)</f>
        <v>Sector 13</v>
      </c>
      <c r="G1809" t="str">
        <f ca="1">INDEX(location_meta!$C$1:$C$20,RANDBETWEEN(1,20),1)</f>
        <v>Sector 10</v>
      </c>
      <c r="H1809">
        <f t="shared" ca="1" si="57"/>
        <v>1</v>
      </c>
    </row>
    <row r="1810" spans="1:8">
      <c r="A1810" t="s">
        <v>3651</v>
      </c>
      <c r="B1810" t="s">
        <v>3652</v>
      </c>
      <c r="C1810" t="s">
        <v>10</v>
      </c>
      <c r="D1810" t="s">
        <v>62</v>
      </c>
      <c r="E1810" t="str">
        <f t="shared" ca="1" si="56"/>
        <v>No</v>
      </c>
      <c r="F1810" t="str">
        <f ca="1">INDEX(location_meta!$C$1:$C$20,RANDBETWEEN(1,20),1)</f>
        <v>Sector 2</v>
      </c>
      <c r="G1810" t="str">
        <f ca="1">INDEX(location_meta!$C$1:$C$20,RANDBETWEEN(1,20),1)</f>
        <v>Sector 6</v>
      </c>
      <c r="H1810">
        <f t="shared" ca="1" si="57"/>
        <v>2</v>
      </c>
    </row>
    <row r="1811" spans="1:8">
      <c r="A1811" t="s">
        <v>3653</v>
      </c>
      <c r="B1811" t="s">
        <v>3654</v>
      </c>
      <c r="C1811" t="s">
        <v>54</v>
      </c>
      <c r="D1811" t="s">
        <v>63</v>
      </c>
      <c r="E1811" t="str">
        <f t="shared" ca="1" si="56"/>
        <v>No</v>
      </c>
      <c r="F1811" t="str">
        <f ca="1">INDEX(location_meta!$C$1:$C$20,RANDBETWEEN(1,20),1)</f>
        <v>Sector 18</v>
      </c>
      <c r="G1811" t="str">
        <f ca="1">INDEX(location_meta!$C$1:$C$20,RANDBETWEEN(1,20),1)</f>
        <v>Sector 13</v>
      </c>
      <c r="H1811">
        <f t="shared" ca="1" si="57"/>
        <v>4</v>
      </c>
    </row>
    <row r="1812" spans="1:8">
      <c r="A1812" t="s">
        <v>3655</v>
      </c>
      <c r="B1812" t="s">
        <v>3656</v>
      </c>
      <c r="C1812" t="s">
        <v>10</v>
      </c>
      <c r="D1812" t="s">
        <v>64</v>
      </c>
      <c r="E1812" t="str">
        <f t="shared" ca="1" si="56"/>
        <v>Yes</v>
      </c>
      <c r="F1812" t="str">
        <f ca="1">INDEX(location_meta!$C$1:$C$20,RANDBETWEEN(1,20),1)</f>
        <v>Sector 12</v>
      </c>
      <c r="G1812" t="str">
        <f ca="1">INDEX(location_meta!$C$1:$C$20,RANDBETWEEN(1,20),1)</f>
        <v>Sector 6</v>
      </c>
      <c r="H1812">
        <f t="shared" ca="1" si="57"/>
        <v>2</v>
      </c>
    </row>
    <row r="1813" spans="1:8">
      <c r="A1813" t="s">
        <v>3657</v>
      </c>
      <c r="B1813" t="s">
        <v>3658</v>
      </c>
      <c r="C1813" t="s">
        <v>54</v>
      </c>
      <c r="D1813" t="s">
        <v>65</v>
      </c>
      <c r="E1813" t="str">
        <f t="shared" ca="1" si="56"/>
        <v>Yes</v>
      </c>
      <c r="F1813" t="str">
        <f ca="1">INDEX(location_meta!$C$1:$C$20,RANDBETWEEN(1,20),1)</f>
        <v>Sector 18</v>
      </c>
      <c r="G1813" t="str">
        <f ca="1">INDEX(location_meta!$C$1:$C$20,RANDBETWEEN(1,20),1)</f>
        <v>Sector 10</v>
      </c>
      <c r="H1813">
        <f t="shared" ca="1" si="57"/>
        <v>3</v>
      </c>
    </row>
    <row r="1814" spans="1:8">
      <c r="A1814" t="s">
        <v>3659</v>
      </c>
      <c r="B1814" t="s">
        <v>3660</v>
      </c>
      <c r="C1814" t="s">
        <v>10</v>
      </c>
      <c r="D1814" t="s">
        <v>66</v>
      </c>
      <c r="E1814" t="str">
        <f t="shared" ca="1" si="56"/>
        <v>Yes</v>
      </c>
      <c r="F1814" t="str">
        <f ca="1">INDEX(location_meta!$C$1:$C$20,RANDBETWEEN(1,20),1)</f>
        <v>Sector 13</v>
      </c>
      <c r="G1814" t="str">
        <f ca="1">INDEX(location_meta!$C$1:$C$20,RANDBETWEEN(1,20),1)</f>
        <v>Sector 16</v>
      </c>
      <c r="H1814">
        <f t="shared" ca="1" si="57"/>
        <v>5</v>
      </c>
    </row>
    <row r="1815" spans="1:8">
      <c r="A1815" t="s">
        <v>3661</v>
      </c>
      <c r="B1815" t="s">
        <v>3662</v>
      </c>
      <c r="C1815" t="s">
        <v>54</v>
      </c>
      <c r="D1815" t="s">
        <v>67</v>
      </c>
      <c r="E1815" t="str">
        <f t="shared" ca="1" si="56"/>
        <v>No</v>
      </c>
      <c r="F1815" t="str">
        <f ca="1">INDEX(location_meta!$C$1:$C$20,RANDBETWEEN(1,20),1)</f>
        <v>Sector 20</v>
      </c>
      <c r="G1815" t="str">
        <f ca="1">INDEX(location_meta!$C$1:$C$20,RANDBETWEEN(1,20),1)</f>
        <v>Sector 16</v>
      </c>
      <c r="H1815">
        <f t="shared" ca="1" si="57"/>
        <v>5</v>
      </c>
    </row>
    <row r="1816" spans="1:8">
      <c r="A1816" t="s">
        <v>3663</v>
      </c>
      <c r="B1816" t="s">
        <v>3664</v>
      </c>
      <c r="C1816" t="s">
        <v>10</v>
      </c>
      <c r="D1816" t="s">
        <v>68</v>
      </c>
      <c r="E1816" t="str">
        <f t="shared" ca="1" si="56"/>
        <v>No</v>
      </c>
      <c r="F1816" t="str">
        <f ca="1">INDEX(location_meta!$C$1:$C$20,RANDBETWEEN(1,20),1)</f>
        <v>Sector 2</v>
      </c>
      <c r="G1816" t="str">
        <f ca="1">INDEX(location_meta!$C$1:$C$20,RANDBETWEEN(1,20),1)</f>
        <v>Sector 16</v>
      </c>
      <c r="H1816">
        <f t="shared" ca="1" si="57"/>
        <v>3</v>
      </c>
    </row>
    <row r="1817" spans="1:8">
      <c r="A1817" t="s">
        <v>3665</v>
      </c>
      <c r="B1817" t="s">
        <v>3666</v>
      </c>
      <c r="C1817" t="s">
        <v>54</v>
      </c>
      <c r="D1817" t="s">
        <v>69</v>
      </c>
      <c r="E1817" t="str">
        <f t="shared" ca="1" si="56"/>
        <v>No</v>
      </c>
      <c r="F1817" t="str">
        <f ca="1">INDEX(location_meta!$C$1:$C$20,RANDBETWEEN(1,20),1)</f>
        <v>Sector 1</v>
      </c>
      <c r="G1817" t="str">
        <f ca="1">INDEX(location_meta!$C$1:$C$20,RANDBETWEEN(1,20),1)</f>
        <v>Sector 13</v>
      </c>
      <c r="H1817">
        <f t="shared" ca="1" si="57"/>
        <v>2</v>
      </c>
    </row>
    <row r="1818" spans="1:8">
      <c r="A1818" t="s">
        <v>3667</v>
      </c>
      <c r="B1818" t="s">
        <v>3668</v>
      </c>
      <c r="C1818" t="s">
        <v>10</v>
      </c>
      <c r="D1818" t="s">
        <v>70</v>
      </c>
      <c r="E1818" t="str">
        <f t="shared" ca="1" si="56"/>
        <v>Yes</v>
      </c>
      <c r="F1818" t="str">
        <f ca="1">INDEX(location_meta!$C$1:$C$20,RANDBETWEEN(1,20),1)</f>
        <v>Sector 13</v>
      </c>
      <c r="G1818" t="str">
        <f ca="1">INDEX(location_meta!$C$1:$C$20,RANDBETWEEN(1,20),1)</f>
        <v>Sector 14</v>
      </c>
      <c r="H1818">
        <f t="shared" ca="1" si="57"/>
        <v>4</v>
      </c>
    </row>
    <row r="1819" spans="1:8">
      <c r="A1819" t="s">
        <v>3669</v>
      </c>
      <c r="B1819" t="s">
        <v>3670</v>
      </c>
      <c r="C1819" t="s">
        <v>54</v>
      </c>
      <c r="D1819" t="s">
        <v>71</v>
      </c>
      <c r="E1819" t="str">
        <f t="shared" ca="1" si="56"/>
        <v>Yes</v>
      </c>
      <c r="F1819" t="str">
        <f ca="1">INDEX(location_meta!$C$1:$C$20,RANDBETWEEN(1,20),1)</f>
        <v>Sector 1</v>
      </c>
      <c r="G1819" t="str">
        <f ca="1">INDEX(location_meta!$C$1:$C$20,RANDBETWEEN(1,20),1)</f>
        <v>Sector 4</v>
      </c>
      <c r="H1819">
        <f t="shared" ca="1" si="57"/>
        <v>4</v>
      </c>
    </row>
    <row r="1820" spans="1:8">
      <c r="A1820" t="s">
        <v>3671</v>
      </c>
      <c r="B1820" t="s">
        <v>3672</v>
      </c>
      <c r="C1820" t="s">
        <v>10</v>
      </c>
      <c r="D1820" t="s">
        <v>72</v>
      </c>
      <c r="E1820" t="str">
        <f t="shared" ca="1" si="56"/>
        <v>Yes</v>
      </c>
      <c r="F1820" t="str">
        <f ca="1">INDEX(location_meta!$C$1:$C$20,RANDBETWEEN(1,20),1)</f>
        <v>Sector 6</v>
      </c>
      <c r="G1820" t="str">
        <f ca="1">INDEX(location_meta!$C$1:$C$20,RANDBETWEEN(1,20),1)</f>
        <v>Sector 13</v>
      </c>
      <c r="H1820">
        <f t="shared" ca="1" si="57"/>
        <v>5</v>
      </c>
    </row>
    <row r="1821" spans="1:8">
      <c r="A1821" t="s">
        <v>3673</v>
      </c>
      <c r="B1821" t="s">
        <v>3674</v>
      </c>
      <c r="C1821" t="s">
        <v>54</v>
      </c>
      <c r="D1821" t="s">
        <v>73</v>
      </c>
      <c r="E1821" t="str">
        <f t="shared" ca="1" si="56"/>
        <v>Yes</v>
      </c>
      <c r="F1821" t="str">
        <f ca="1">INDEX(location_meta!$C$1:$C$20,RANDBETWEEN(1,20),1)</f>
        <v>Sector 1</v>
      </c>
      <c r="G1821" t="str">
        <f ca="1">INDEX(location_meta!$C$1:$C$20,RANDBETWEEN(1,20),1)</f>
        <v>Sector 15</v>
      </c>
      <c r="H1821">
        <f t="shared" ca="1" si="57"/>
        <v>4</v>
      </c>
    </row>
    <row r="1822" spans="1:8">
      <c r="A1822" t="s">
        <v>3675</v>
      </c>
      <c r="B1822" t="s">
        <v>3676</v>
      </c>
      <c r="C1822" t="s">
        <v>10</v>
      </c>
      <c r="D1822" t="s">
        <v>11</v>
      </c>
      <c r="E1822" t="str">
        <f t="shared" ca="1" si="56"/>
        <v>Yes</v>
      </c>
      <c r="F1822" t="str">
        <f ca="1">INDEX(location_meta!$C$1:$C$20,RANDBETWEEN(1,20),1)</f>
        <v>Sector 14</v>
      </c>
      <c r="G1822" t="str">
        <f ca="1">INDEX(location_meta!$C$1:$C$20,RANDBETWEEN(1,20),1)</f>
        <v>Sector 5</v>
      </c>
      <c r="H1822">
        <f t="shared" ca="1" si="57"/>
        <v>3</v>
      </c>
    </row>
    <row r="1823" spans="1:8">
      <c r="A1823" t="s">
        <v>3677</v>
      </c>
      <c r="B1823" t="s">
        <v>3678</v>
      </c>
      <c r="C1823" t="s">
        <v>54</v>
      </c>
      <c r="D1823" t="s">
        <v>55</v>
      </c>
      <c r="E1823" t="str">
        <f t="shared" ca="1" si="56"/>
        <v>No</v>
      </c>
      <c r="F1823" t="str">
        <f ca="1">INDEX(location_meta!$C$1:$C$20,RANDBETWEEN(1,20),1)</f>
        <v>Sector 4</v>
      </c>
      <c r="G1823" t="str">
        <f ca="1">INDEX(location_meta!$C$1:$C$20,RANDBETWEEN(1,20),1)</f>
        <v>Sector 13</v>
      </c>
      <c r="H1823">
        <f t="shared" ca="1" si="57"/>
        <v>1</v>
      </c>
    </row>
    <row r="1824" spans="1:8">
      <c r="A1824" t="s">
        <v>3679</v>
      </c>
      <c r="B1824" t="s">
        <v>3680</v>
      </c>
      <c r="C1824" t="s">
        <v>10</v>
      </c>
      <c r="D1824" t="s">
        <v>56</v>
      </c>
      <c r="E1824" t="str">
        <f t="shared" ca="1" si="56"/>
        <v>No</v>
      </c>
      <c r="F1824" t="str">
        <f ca="1">INDEX(location_meta!$C$1:$C$20,RANDBETWEEN(1,20),1)</f>
        <v>Sector 14</v>
      </c>
      <c r="G1824" t="str">
        <f ca="1">INDEX(location_meta!$C$1:$C$20,RANDBETWEEN(1,20),1)</f>
        <v>Sector 5</v>
      </c>
      <c r="H1824">
        <f t="shared" ca="1" si="57"/>
        <v>2</v>
      </c>
    </row>
    <row r="1825" spans="1:8">
      <c r="A1825" t="s">
        <v>3681</v>
      </c>
      <c r="B1825" t="s">
        <v>3682</v>
      </c>
      <c r="C1825" t="s">
        <v>54</v>
      </c>
      <c r="D1825" t="s">
        <v>57</v>
      </c>
      <c r="E1825" t="str">
        <f t="shared" ca="1" si="56"/>
        <v>No</v>
      </c>
      <c r="F1825" t="str">
        <f ca="1">INDEX(location_meta!$C$1:$C$20,RANDBETWEEN(1,20),1)</f>
        <v>Sector 17</v>
      </c>
      <c r="G1825" t="str">
        <f ca="1">INDEX(location_meta!$C$1:$C$20,RANDBETWEEN(1,20),1)</f>
        <v>Sector 8</v>
      </c>
      <c r="H1825">
        <f t="shared" ca="1" si="57"/>
        <v>3</v>
      </c>
    </row>
    <row r="1826" spans="1:8">
      <c r="A1826" t="s">
        <v>3683</v>
      </c>
      <c r="B1826" t="s">
        <v>3684</v>
      </c>
      <c r="C1826" t="s">
        <v>10</v>
      </c>
      <c r="D1826" t="s">
        <v>58</v>
      </c>
      <c r="E1826" t="str">
        <f t="shared" ca="1" si="56"/>
        <v>No</v>
      </c>
      <c r="F1826" t="str">
        <f ca="1">INDEX(location_meta!$C$1:$C$20,RANDBETWEEN(1,20),1)</f>
        <v>Sector 9</v>
      </c>
      <c r="G1826" t="str">
        <f ca="1">INDEX(location_meta!$C$1:$C$20,RANDBETWEEN(1,20),1)</f>
        <v>Sector 12</v>
      </c>
      <c r="H1826">
        <f t="shared" ca="1" si="57"/>
        <v>2</v>
      </c>
    </row>
    <row r="1827" spans="1:8">
      <c r="A1827" t="s">
        <v>3685</v>
      </c>
      <c r="B1827" t="s">
        <v>3686</v>
      </c>
      <c r="C1827" t="s">
        <v>54</v>
      </c>
      <c r="D1827" t="s">
        <v>59</v>
      </c>
      <c r="E1827" t="str">
        <f t="shared" ca="1" si="56"/>
        <v>Yes</v>
      </c>
      <c r="F1827" t="str">
        <f ca="1">INDEX(location_meta!$C$1:$C$20,RANDBETWEEN(1,20),1)</f>
        <v>Sector 17</v>
      </c>
      <c r="G1827" t="str">
        <f ca="1">INDEX(location_meta!$C$1:$C$20,RANDBETWEEN(1,20),1)</f>
        <v>Sector 14</v>
      </c>
      <c r="H1827">
        <f t="shared" ca="1" si="57"/>
        <v>5</v>
      </c>
    </row>
    <row r="1828" spans="1:8">
      <c r="A1828" t="s">
        <v>3687</v>
      </c>
      <c r="B1828" t="s">
        <v>3688</v>
      </c>
      <c r="C1828" t="s">
        <v>10</v>
      </c>
      <c r="D1828" t="s">
        <v>60</v>
      </c>
      <c r="E1828" t="str">
        <f t="shared" ca="1" si="56"/>
        <v>Yes</v>
      </c>
      <c r="F1828" t="str">
        <f ca="1">INDEX(location_meta!$C$1:$C$20,RANDBETWEEN(1,20),1)</f>
        <v>Sector 19</v>
      </c>
      <c r="G1828" t="str">
        <f ca="1">INDEX(location_meta!$C$1:$C$20,RANDBETWEEN(1,20),1)</f>
        <v>Sector 18</v>
      </c>
      <c r="H1828">
        <f t="shared" ca="1" si="57"/>
        <v>5</v>
      </c>
    </row>
    <row r="1829" spans="1:8">
      <c r="A1829" t="s">
        <v>3689</v>
      </c>
      <c r="B1829" t="s">
        <v>3690</v>
      </c>
      <c r="C1829" t="s">
        <v>54</v>
      </c>
      <c r="D1829" t="s">
        <v>61</v>
      </c>
      <c r="E1829" t="str">
        <f t="shared" ca="1" si="56"/>
        <v>Yes</v>
      </c>
      <c r="F1829" t="str">
        <f ca="1">INDEX(location_meta!$C$1:$C$20,RANDBETWEEN(1,20),1)</f>
        <v>Sector 2</v>
      </c>
      <c r="G1829" t="str">
        <f ca="1">INDEX(location_meta!$C$1:$C$20,RANDBETWEEN(1,20),1)</f>
        <v>Sector 6</v>
      </c>
      <c r="H1829">
        <f t="shared" ca="1" si="57"/>
        <v>2</v>
      </c>
    </row>
    <row r="1830" spans="1:8">
      <c r="A1830" t="s">
        <v>3691</v>
      </c>
      <c r="B1830" t="s">
        <v>3692</v>
      </c>
      <c r="C1830" t="s">
        <v>10</v>
      </c>
      <c r="D1830" t="s">
        <v>62</v>
      </c>
      <c r="E1830" t="str">
        <f t="shared" ca="1" si="56"/>
        <v>No</v>
      </c>
      <c r="F1830" t="str">
        <f ca="1">INDEX(location_meta!$C$1:$C$20,RANDBETWEEN(1,20),1)</f>
        <v>Sector 20</v>
      </c>
      <c r="G1830" t="str">
        <f ca="1">INDEX(location_meta!$C$1:$C$20,RANDBETWEEN(1,20),1)</f>
        <v>Sector 13</v>
      </c>
      <c r="H1830">
        <f t="shared" ca="1" si="57"/>
        <v>3</v>
      </c>
    </row>
    <row r="1831" spans="1:8">
      <c r="A1831" t="s">
        <v>3693</v>
      </c>
      <c r="B1831" t="s">
        <v>3694</v>
      </c>
      <c r="C1831" t="s">
        <v>54</v>
      </c>
      <c r="D1831" t="s">
        <v>63</v>
      </c>
      <c r="E1831" t="str">
        <f t="shared" ca="1" si="56"/>
        <v>No</v>
      </c>
      <c r="F1831" t="str">
        <f ca="1">INDEX(location_meta!$C$1:$C$20,RANDBETWEEN(1,20),1)</f>
        <v>Sector 6</v>
      </c>
      <c r="G1831" t="str">
        <f ca="1">INDEX(location_meta!$C$1:$C$20,RANDBETWEEN(1,20),1)</f>
        <v>Sector 15</v>
      </c>
      <c r="H1831">
        <f t="shared" ca="1" si="57"/>
        <v>5</v>
      </c>
    </row>
    <row r="1832" spans="1:8">
      <c r="A1832" t="s">
        <v>3695</v>
      </c>
      <c r="B1832" t="s">
        <v>3696</v>
      </c>
      <c r="C1832" t="s">
        <v>10</v>
      </c>
      <c r="D1832" t="s">
        <v>64</v>
      </c>
      <c r="E1832" t="str">
        <f t="shared" ca="1" si="56"/>
        <v>No</v>
      </c>
      <c r="F1832" t="str">
        <f ca="1">INDEX(location_meta!$C$1:$C$20,RANDBETWEEN(1,20),1)</f>
        <v>Sector 14</v>
      </c>
      <c r="G1832" t="str">
        <f ca="1">INDEX(location_meta!$C$1:$C$20,RANDBETWEEN(1,20),1)</f>
        <v>Sector 11</v>
      </c>
      <c r="H1832">
        <f t="shared" ca="1" si="57"/>
        <v>5</v>
      </c>
    </row>
    <row r="1833" spans="1:8">
      <c r="A1833" t="s">
        <v>3697</v>
      </c>
      <c r="B1833" t="s">
        <v>3698</v>
      </c>
      <c r="C1833" t="s">
        <v>54</v>
      </c>
      <c r="D1833" t="s">
        <v>65</v>
      </c>
      <c r="E1833" t="str">
        <f t="shared" ca="1" si="56"/>
        <v>Yes</v>
      </c>
      <c r="F1833" t="str">
        <f ca="1">INDEX(location_meta!$C$1:$C$20,RANDBETWEEN(1,20),1)</f>
        <v>Sector 20</v>
      </c>
      <c r="G1833" t="str">
        <f ca="1">INDEX(location_meta!$C$1:$C$20,RANDBETWEEN(1,20),1)</f>
        <v>Sector 6</v>
      </c>
      <c r="H1833">
        <f t="shared" ca="1" si="57"/>
        <v>4</v>
      </c>
    </row>
    <row r="1834" spans="1:8">
      <c r="A1834" t="s">
        <v>3699</v>
      </c>
      <c r="B1834" t="s">
        <v>3700</v>
      </c>
      <c r="C1834" t="s">
        <v>10</v>
      </c>
      <c r="D1834" t="s">
        <v>66</v>
      </c>
      <c r="E1834" t="str">
        <f t="shared" ca="1" si="56"/>
        <v>Yes</v>
      </c>
      <c r="F1834" t="str">
        <f ca="1">INDEX(location_meta!$C$1:$C$20,RANDBETWEEN(1,20),1)</f>
        <v>Sector 3</v>
      </c>
      <c r="G1834" t="str">
        <f ca="1">INDEX(location_meta!$C$1:$C$20,RANDBETWEEN(1,20),1)</f>
        <v>Sector 7</v>
      </c>
      <c r="H1834">
        <f t="shared" ca="1" si="57"/>
        <v>2</v>
      </c>
    </row>
    <row r="1835" spans="1:8">
      <c r="A1835" t="s">
        <v>3701</v>
      </c>
      <c r="B1835" t="s">
        <v>3702</v>
      </c>
      <c r="C1835" t="s">
        <v>54</v>
      </c>
      <c r="D1835" t="s">
        <v>67</v>
      </c>
      <c r="E1835" t="str">
        <f t="shared" ca="1" si="56"/>
        <v>Yes</v>
      </c>
      <c r="F1835" t="str">
        <f ca="1">INDEX(location_meta!$C$1:$C$20,RANDBETWEEN(1,20),1)</f>
        <v>Sector 1</v>
      </c>
      <c r="G1835" t="str">
        <f ca="1">INDEX(location_meta!$C$1:$C$20,RANDBETWEEN(1,20),1)</f>
        <v>Sector 1</v>
      </c>
      <c r="H1835">
        <f t="shared" ca="1" si="57"/>
        <v>2</v>
      </c>
    </row>
    <row r="1836" spans="1:8">
      <c r="A1836" t="s">
        <v>3703</v>
      </c>
      <c r="B1836" t="s">
        <v>3704</v>
      </c>
      <c r="C1836" t="s">
        <v>10</v>
      </c>
      <c r="D1836" t="s">
        <v>68</v>
      </c>
      <c r="E1836" t="str">
        <f t="shared" ca="1" si="56"/>
        <v>No</v>
      </c>
      <c r="F1836" t="str">
        <f ca="1">INDEX(location_meta!$C$1:$C$20,RANDBETWEEN(1,20),1)</f>
        <v>Sector 14</v>
      </c>
      <c r="G1836" t="str">
        <f ca="1">INDEX(location_meta!$C$1:$C$20,RANDBETWEEN(1,20),1)</f>
        <v>Sector 13</v>
      </c>
      <c r="H1836">
        <f t="shared" ca="1" si="57"/>
        <v>4</v>
      </c>
    </row>
    <row r="1837" spans="1:8">
      <c r="A1837" t="s">
        <v>3705</v>
      </c>
      <c r="B1837" t="s">
        <v>3706</v>
      </c>
      <c r="C1837" t="s">
        <v>54</v>
      </c>
      <c r="D1837" t="s">
        <v>69</v>
      </c>
      <c r="E1837" t="str">
        <f t="shared" ca="1" si="56"/>
        <v>No</v>
      </c>
      <c r="F1837" t="str">
        <f ca="1">INDEX(location_meta!$C$1:$C$20,RANDBETWEEN(1,20),1)</f>
        <v>Sector 20</v>
      </c>
      <c r="G1837" t="str">
        <f ca="1">INDEX(location_meta!$C$1:$C$20,RANDBETWEEN(1,20),1)</f>
        <v>Sector 10</v>
      </c>
      <c r="H1837">
        <f t="shared" ca="1" si="57"/>
        <v>4</v>
      </c>
    </row>
    <row r="1838" spans="1:8">
      <c r="A1838" t="s">
        <v>3707</v>
      </c>
      <c r="B1838" t="s">
        <v>3708</v>
      </c>
      <c r="C1838" t="s">
        <v>10</v>
      </c>
      <c r="D1838" t="s">
        <v>70</v>
      </c>
      <c r="E1838" t="str">
        <f t="shared" ca="1" si="56"/>
        <v>Yes</v>
      </c>
      <c r="F1838" t="str">
        <f ca="1">INDEX(location_meta!$C$1:$C$20,RANDBETWEEN(1,20),1)</f>
        <v>Sector 17</v>
      </c>
      <c r="G1838" t="str">
        <f ca="1">INDEX(location_meta!$C$1:$C$20,RANDBETWEEN(1,20),1)</f>
        <v>Sector 1</v>
      </c>
      <c r="H1838">
        <f t="shared" ca="1" si="57"/>
        <v>3</v>
      </c>
    </row>
    <row r="1839" spans="1:8">
      <c r="A1839" t="s">
        <v>3709</v>
      </c>
      <c r="B1839" t="s">
        <v>3710</v>
      </c>
      <c r="C1839" t="s">
        <v>54</v>
      </c>
      <c r="D1839" t="s">
        <v>71</v>
      </c>
      <c r="E1839" t="str">
        <f t="shared" ca="1" si="56"/>
        <v>No</v>
      </c>
      <c r="F1839" t="str">
        <f ca="1">INDEX(location_meta!$C$1:$C$20,RANDBETWEEN(1,20),1)</f>
        <v>Sector 17</v>
      </c>
      <c r="G1839" t="str">
        <f ca="1">INDEX(location_meta!$C$1:$C$20,RANDBETWEEN(1,20),1)</f>
        <v>Sector 16</v>
      </c>
      <c r="H1839">
        <f t="shared" ca="1" si="57"/>
        <v>3</v>
      </c>
    </row>
    <row r="1840" spans="1:8">
      <c r="A1840" t="s">
        <v>3711</v>
      </c>
      <c r="B1840" t="s">
        <v>3712</v>
      </c>
      <c r="C1840" t="s">
        <v>10</v>
      </c>
      <c r="D1840" t="s">
        <v>72</v>
      </c>
      <c r="E1840" t="str">
        <f t="shared" ca="1" si="56"/>
        <v>No</v>
      </c>
      <c r="F1840" t="str">
        <f ca="1">INDEX(location_meta!$C$1:$C$20,RANDBETWEEN(1,20),1)</f>
        <v>Sector 7</v>
      </c>
      <c r="G1840" t="str">
        <f ca="1">INDEX(location_meta!$C$1:$C$20,RANDBETWEEN(1,20),1)</f>
        <v>Sector 12</v>
      </c>
      <c r="H1840">
        <f t="shared" ca="1" si="57"/>
        <v>4</v>
      </c>
    </row>
    <row r="1841" spans="1:8">
      <c r="A1841" t="s">
        <v>3713</v>
      </c>
      <c r="B1841" t="s">
        <v>3714</v>
      </c>
      <c r="C1841" t="s">
        <v>54</v>
      </c>
      <c r="D1841" t="s">
        <v>73</v>
      </c>
      <c r="E1841" t="str">
        <f t="shared" ca="1" si="56"/>
        <v>No</v>
      </c>
      <c r="F1841" t="str">
        <f ca="1">INDEX(location_meta!$C$1:$C$20,RANDBETWEEN(1,20),1)</f>
        <v>Sector 17</v>
      </c>
      <c r="G1841" t="str">
        <f ca="1">INDEX(location_meta!$C$1:$C$20,RANDBETWEEN(1,20),1)</f>
        <v>Sector 2</v>
      </c>
      <c r="H1841">
        <f t="shared" ca="1" si="57"/>
        <v>3</v>
      </c>
    </row>
    <row r="1842" spans="1:8">
      <c r="A1842" t="s">
        <v>3715</v>
      </c>
      <c r="B1842" t="s">
        <v>3716</v>
      </c>
      <c r="C1842" t="s">
        <v>10</v>
      </c>
      <c r="D1842" t="s">
        <v>11</v>
      </c>
      <c r="E1842" t="str">
        <f t="shared" ca="1" si="56"/>
        <v>Yes</v>
      </c>
      <c r="F1842" t="str">
        <f ca="1">INDEX(location_meta!$C$1:$C$20,RANDBETWEEN(1,20),1)</f>
        <v>Sector 17</v>
      </c>
      <c r="G1842" t="str">
        <f ca="1">INDEX(location_meta!$C$1:$C$20,RANDBETWEEN(1,20),1)</f>
        <v>Sector 19</v>
      </c>
      <c r="H1842">
        <f t="shared" ca="1" si="57"/>
        <v>3</v>
      </c>
    </row>
    <row r="1843" spans="1:8">
      <c r="A1843" t="s">
        <v>3717</v>
      </c>
      <c r="B1843" t="s">
        <v>3718</v>
      </c>
      <c r="C1843" t="s">
        <v>54</v>
      </c>
      <c r="D1843" t="s">
        <v>55</v>
      </c>
      <c r="E1843" t="str">
        <f t="shared" ca="1" si="56"/>
        <v>Yes</v>
      </c>
      <c r="F1843" t="str">
        <f ca="1">INDEX(location_meta!$C$1:$C$20,RANDBETWEEN(1,20),1)</f>
        <v>Sector 17</v>
      </c>
      <c r="G1843" t="str">
        <f ca="1">INDEX(location_meta!$C$1:$C$20,RANDBETWEEN(1,20),1)</f>
        <v>Sector 20</v>
      </c>
      <c r="H1843">
        <f t="shared" ca="1" si="57"/>
        <v>5</v>
      </c>
    </row>
    <row r="1844" spans="1:8">
      <c r="A1844" t="s">
        <v>3719</v>
      </c>
      <c r="B1844" t="s">
        <v>3720</v>
      </c>
      <c r="C1844" t="s">
        <v>10</v>
      </c>
      <c r="D1844" t="s">
        <v>56</v>
      </c>
      <c r="E1844" t="str">
        <f t="shared" ca="1" si="56"/>
        <v>No</v>
      </c>
      <c r="F1844" t="str">
        <f ca="1">INDEX(location_meta!$C$1:$C$20,RANDBETWEEN(1,20),1)</f>
        <v>Sector 11</v>
      </c>
      <c r="G1844" t="str">
        <f ca="1">INDEX(location_meta!$C$1:$C$20,RANDBETWEEN(1,20),1)</f>
        <v>Sector 20</v>
      </c>
      <c r="H1844">
        <f t="shared" ca="1" si="57"/>
        <v>3</v>
      </c>
    </row>
    <row r="1845" spans="1:8">
      <c r="A1845" t="s">
        <v>3721</v>
      </c>
      <c r="B1845" t="s">
        <v>3722</v>
      </c>
      <c r="C1845" t="s">
        <v>54</v>
      </c>
      <c r="D1845" t="s">
        <v>57</v>
      </c>
      <c r="E1845" t="str">
        <f t="shared" ca="1" si="56"/>
        <v>Yes</v>
      </c>
      <c r="F1845" t="str">
        <f ca="1">INDEX(location_meta!$C$1:$C$20,RANDBETWEEN(1,20),1)</f>
        <v>Sector 12</v>
      </c>
      <c r="G1845" t="str">
        <f ca="1">INDEX(location_meta!$C$1:$C$20,RANDBETWEEN(1,20),1)</f>
        <v>Sector 6</v>
      </c>
      <c r="H1845">
        <f t="shared" ca="1" si="57"/>
        <v>2</v>
      </c>
    </row>
    <row r="1846" spans="1:8">
      <c r="A1846" t="s">
        <v>3723</v>
      </c>
      <c r="B1846" t="s">
        <v>3724</v>
      </c>
      <c r="C1846" t="s">
        <v>10</v>
      </c>
      <c r="D1846" t="s">
        <v>58</v>
      </c>
      <c r="E1846" t="str">
        <f t="shared" ca="1" si="56"/>
        <v>No</v>
      </c>
      <c r="F1846" t="str">
        <f ca="1">INDEX(location_meta!$C$1:$C$20,RANDBETWEEN(1,20),1)</f>
        <v>Sector 7</v>
      </c>
      <c r="G1846" t="str">
        <f ca="1">INDEX(location_meta!$C$1:$C$20,RANDBETWEEN(1,20),1)</f>
        <v>Sector 12</v>
      </c>
      <c r="H1846">
        <f t="shared" ca="1" si="57"/>
        <v>5</v>
      </c>
    </row>
    <row r="1847" spans="1:8">
      <c r="A1847" t="s">
        <v>3725</v>
      </c>
      <c r="B1847" t="s">
        <v>3726</v>
      </c>
      <c r="C1847" t="s">
        <v>54</v>
      </c>
      <c r="D1847" t="s">
        <v>59</v>
      </c>
      <c r="E1847" t="str">
        <f t="shared" ca="1" si="56"/>
        <v>No</v>
      </c>
      <c r="F1847" t="str">
        <f ca="1">INDEX(location_meta!$C$1:$C$20,RANDBETWEEN(1,20),1)</f>
        <v>Sector 5</v>
      </c>
      <c r="G1847" t="str">
        <f ca="1">INDEX(location_meta!$C$1:$C$20,RANDBETWEEN(1,20),1)</f>
        <v>Sector 3</v>
      </c>
      <c r="H1847">
        <f t="shared" ca="1" si="57"/>
        <v>3</v>
      </c>
    </row>
    <row r="1848" spans="1:8">
      <c r="A1848" t="s">
        <v>3727</v>
      </c>
      <c r="B1848" t="s">
        <v>3728</v>
      </c>
      <c r="C1848" t="s">
        <v>10</v>
      </c>
      <c r="D1848" t="s">
        <v>60</v>
      </c>
      <c r="E1848" t="str">
        <f t="shared" ca="1" si="56"/>
        <v>No</v>
      </c>
      <c r="F1848" t="str">
        <f ca="1">INDEX(location_meta!$C$1:$C$20,RANDBETWEEN(1,20),1)</f>
        <v>Sector 11</v>
      </c>
      <c r="G1848" t="str">
        <f ca="1">INDEX(location_meta!$C$1:$C$20,RANDBETWEEN(1,20),1)</f>
        <v>Sector 13</v>
      </c>
      <c r="H1848">
        <f t="shared" ca="1" si="57"/>
        <v>4</v>
      </c>
    </row>
    <row r="1849" spans="1:8">
      <c r="A1849" t="s">
        <v>3729</v>
      </c>
      <c r="B1849" t="s">
        <v>3730</v>
      </c>
      <c r="C1849" t="s">
        <v>54</v>
      </c>
      <c r="D1849" t="s">
        <v>61</v>
      </c>
      <c r="E1849" t="str">
        <f t="shared" ca="1" si="56"/>
        <v>No</v>
      </c>
      <c r="F1849" t="str">
        <f ca="1">INDEX(location_meta!$C$1:$C$20,RANDBETWEEN(1,20),1)</f>
        <v>Sector 2</v>
      </c>
      <c r="G1849" t="str">
        <f ca="1">INDEX(location_meta!$C$1:$C$20,RANDBETWEEN(1,20),1)</f>
        <v>Sector 16</v>
      </c>
      <c r="H1849">
        <f t="shared" ca="1" si="57"/>
        <v>2</v>
      </c>
    </row>
    <row r="1850" spans="1:8">
      <c r="A1850" t="s">
        <v>3731</v>
      </c>
      <c r="B1850" t="s">
        <v>3732</v>
      </c>
      <c r="C1850" t="s">
        <v>10</v>
      </c>
      <c r="D1850" t="s">
        <v>62</v>
      </c>
      <c r="E1850" t="str">
        <f t="shared" ca="1" si="56"/>
        <v>No</v>
      </c>
      <c r="F1850" t="str">
        <f ca="1">INDEX(location_meta!$C$1:$C$20,RANDBETWEEN(1,20),1)</f>
        <v>Sector 12</v>
      </c>
      <c r="G1850" t="str">
        <f ca="1">INDEX(location_meta!$C$1:$C$20,RANDBETWEEN(1,20),1)</f>
        <v>Sector 17</v>
      </c>
      <c r="H1850">
        <f t="shared" ca="1" si="57"/>
        <v>3</v>
      </c>
    </row>
    <row r="1851" spans="1:8">
      <c r="A1851" t="s">
        <v>3733</v>
      </c>
      <c r="B1851" t="s">
        <v>3734</v>
      </c>
      <c r="C1851" t="s">
        <v>54</v>
      </c>
      <c r="D1851" t="s">
        <v>63</v>
      </c>
      <c r="E1851" t="str">
        <f t="shared" ca="1" si="56"/>
        <v>Yes</v>
      </c>
      <c r="F1851" t="str">
        <f ca="1">INDEX(location_meta!$C$1:$C$20,RANDBETWEEN(1,20),1)</f>
        <v>Sector 10</v>
      </c>
      <c r="G1851" t="str">
        <f ca="1">INDEX(location_meta!$C$1:$C$20,RANDBETWEEN(1,20),1)</f>
        <v>Sector 13</v>
      </c>
      <c r="H1851">
        <f t="shared" ca="1" si="57"/>
        <v>2</v>
      </c>
    </row>
    <row r="1852" spans="1:8">
      <c r="A1852" t="s">
        <v>3735</v>
      </c>
      <c r="B1852" t="s">
        <v>3736</v>
      </c>
      <c r="C1852" t="s">
        <v>10</v>
      </c>
      <c r="D1852" t="s">
        <v>64</v>
      </c>
      <c r="E1852" t="str">
        <f t="shared" ca="1" si="56"/>
        <v>Yes</v>
      </c>
      <c r="F1852" t="str">
        <f ca="1">INDEX(location_meta!$C$1:$C$20,RANDBETWEEN(1,20),1)</f>
        <v>Sector 6</v>
      </c>
      <c r="G1852" t="str">
        <f ca="1">INDEX(location_meta!$C$1:$C$20,RANDBETWEEN(1,20),1)</f>
        <v>Sector 3</v>
      </c>
      <c r="H1852">
        <f t="shared" ca="1" si="57"/>
        <v>4</v>
      </c>
    </row>
    <row r="1853" spans="1:8">
      <c r="A1853" t="s">
        <v>3737</v>
      </c>
      <c r="B1853" t="s">
        <v>3738</v>
      </c>
      <c r="C1853" t="s">
        <v>54</v>
      </c>
      <c r="D1853" t="s">
        <v>65</v>
      </c>
      <c r="E1853" t="str">
        <f t="shared" ca="1" si="56"/>
        <v>No</v>
      </c>
      <c r="F1853" t="str">
        <f ca="1">INDEX(location_meta!$C$1:$C$20,RANDBETWEEN(1,20),1)</f>
        <v>Sector 15</v>
      </c>
      <c r="G1853" t="str">
        <f ca="1">INDEX(location_meta!$C$1:$C$20,RANDBETWEEN(1,20),1)</f>
        <v>Sector 7</v>
      </c>
      <c r="H1853">
        <f t="shared" ca="1" si="57"/>
        <v>4</v>
      </c>
    </row>
    <row r="1854" spans="1:8">
      <c r="A1854" t="s">
        <v>3739</v>
      </c>
      <c r="B1854" t="s">
        <v>3740</v>
      </c>
      <c r="C1854" t="s">
        <v>10</v>
      </c>
      <c r="D1854" t="s">
        <v>66</v>
      </c>
      <c r="E1854" t="str">
        <f t="shared" ca="1" si="56"/>
        <v>No</v>
      </c>
      <c r="F1854" t="str">
        <f ca="1">INDEX(location_meta!$C$1:$C$20,RANDBETWEEN(1,20),1)</f>
        <v>Sector 8</v>
      </c>
      <c r="G1854" t="str">
        <f ca="1">INDEX(location_meta!$C$1:$C$20,RANDBETWEEN(1,20),1)</f>
        <v>Sector 17</v>
      </c>
      <c r="H1854">
        <f t="shared" ca="1" si="57"/>
        <v>1</v>
      </c>
    </row>
    <row r="1855" spans="1:8">
      <c r="A1855" t="s">
        <v>3741</v>
      </c>
      <c r="B1855" t="s">
        <v>3742</v>
      </c>
      <c r="C1855" t="s">
        <v>54</v>
      </c>
      <c r="D1855" t="s">
        <v>67</v>
      </c>
      <c r="E1855" t="str">
        <f t="shared" ca="1" si="56"/>
        <v>No</v>
      </c>
      <c r="F1855" t="str">
        <f ca="1">INDEX(location_meta!$C$1:$C$20,RANDBETWEEN(1,20),1)</f>
        <v>Sector 10</v>
      </c>
      <c r="G1855" t="str">
        <f ca="1">INDEX(location_meta!$C$1:$C$20,RANDBETWEEN(1,20),1)</f>
        <v>Sector 8</v>
      </c>
      <c r="H1855">
        <f t="shared" ca="1" si="57"/>
        <v>1</v>
      </c>
    </row>
    <row r="1856" spans="1:8">
      <c r="A1856" t="s">
        <v>3743</v>
      </c>
      <c r="B1856" t="s">
        <v>3744</v>
      </c>
      <c r="C1856" t="s">
        <v>10</v>
      </c>
      <c r="D1856" t="s">
        <v>68</v>
      </c>
      <c r="E1856" t="str">
        <f t="shared" ca="1" si="56"/>
        <v>Yes</v>
      </c>
      <c r="F1856" t="str">
        <f ca="1">INDEX(location_meta!$C$1:$C$20,RANDBETWEEN(1,20),1)</f>
        <v>Sector 1</v>
      </c>
      <c r="G1856" t="str">
        <f ca="1">INDEX(location_meta!$C$1:$C$20,RANDBETWEEN(1,20),1)</f>
        <v>Sector 5</v>
      </c>
      <c r="H1856">
        <f t="shared" ca="1" si="57"/>
        <v>5</v>
      </c>
    </row>
    <row r="1857" spans="1:8">
      <c r="A1857" t="s">
        <v>3745</v>
      </c>
      <c r="B1857" t="s">
        <v>3746</v>
      </c>
      <c r="C1857" t="s">
        <v>54</v>
      </c>
      <c r="D1857" t="s">
        <v>69</v>
      </c>
      <c r="E1857" t="str">
        <f t="shared" ca="1" si="56"/>
        <v>Yes</v>
      </c>
      <c r="F1857" t="str">
        <f ca="1">INDEX(location_meta!$C$1:$C$20,RANDBETWEEN(1,20),1)</f>
        <v>Sector 11</v>
      </c>
      <c r="G1857" t="str">
        <f ca="1">INDEX(location_meta!$C$1:$C$20,RANDBETWEEN(1,20),1)</f>
        <v>Sector 11</v>
      </c>
      <c r="H1857">
        <f t="shared" ca="1" si="57"/>
        <v>2</v>
      </c>
    </row>
    <row r="1858" spans="1:8">
      <c r="A1858" t="s">
        <v>3747</v>
      </c>
      <c r="B1858" t="s">
        <v>3748</v>
      </c>
      <c r="C1858" t="s">
        <v>10</v>
      </c>
      <c r="D1858" t="s">
        <v>70</v>
      </c>
      <c r="E1858" t="str">
        <f t="shared" ca="1" si="56"/>
        <v>No</v>
      </c>
      <c r="F1858" t="str">
        <f ca="1">INDEX(location_meta!$C$1:$C$20,RANDBETWEEN(1,20),1)</f>
        <v>Sector 1</v>
      </c>
      <c r="G1858" t="str">
        <f ca="1">INDEX(location_meta!$C$1:$C$20,RANDBETWEEN(1,20),1)</f>
        <v>Sector 11</v>
      </c>
      <c r="H1858">
        <f t="shared" ca="1" si="57"/>
        <v>2</v>
      </c>
    </row>
    <row r="1859" spans="1:8">
      <c r="A1859" t="s">
        <v>3749</v>
      </c>
      <c r="B1859" t="s">
        <v>3750</v>
      </c>
      <c r="C1859" t="s">
        <v>54</v>
      </c>
      <c r="D1859" t="s">
        <v>71</v>
      </c>
      <c r="E1859" t="str">
        <f t="shared" ref="E1859:E1922" ca="1" si="58">IF(RAND()&gt;0.5,"Yes","No")</f>
        <v>No</v>
      </c>
      <c r="F1859" t="str">
        <f ca="1">INDEX(location_meta!$C$1:$C$20,RANDBETWEEN(1,20),1)</f>
        <v>Sector 12</v>
      </c>
      <c r="G1859" t="str">
        <f ca="1">INDEX(location_meta!$C$1:$C$20,RANDBETWEEN(1,20),1)</f>
        <v>Sector 2</v>
      </c>
      <c r="H1859">
        <f t="shared" ref="H1859:H1922" ca="1" si="59">RANDBETWEEN(1,5)</f>
        <v>4</v>
      </c>
    </row>
    <row r="1860" spans="1:8">
      <c r="A1860" t="s">
        <v>3751</v>
      </c>
      <c r="B1860" t="s">
        <v>3752</v>
      </c>
      <c r="C1860" t="s">
        <v>10</v>
      </c>
      <c r="D1860" t="s">
        <v>72</v>
      </c>
      <c r="E1860" t="str">
        <f t="shared" ca="1" si="58"/>
        <v>No</v>
      </c>
      <c r="F1860" t="str">
        <f ca="1">INDEX(location_meta!$C$1:$C$20,RANDBETWEEN(1,20),1)</f>
        <v>Sector 1</v>
      </c>
      <c r="G1860" t="str">
        <f ca="1">INDEX(location_meta!$C$1:$C$20,RANDBETWEEN(1,20),1)</f>
        <v>Sector 16</v>
      </c>
      <c r="H1860">
        <f t="shared" ca="1" si="59"/>
        <v>2</v>
      </c>
    </row>
    <row r="1861" spans="1:8">
      <c r="A1861" t="s">
        <v>3753</v>
      </c>
      <c r="B1861" t="s">
        <v>3754</v>
      </c>
      <c r="C1861" t="s">
        <v>54</v>
      </c>
      <c r="D1861" t="s">
        <v>73</v>
      </c>
      <c r="E1861" t="str">
        <f t="shared" ca="1" si="58"/>
        <v>Yes</v>
      </c>
      <c r="F1861" t="str">
        <f ca="1">INDEX(location_meta!$C$1:$C$20,RANDBETWEEN(1,20),1)</f>
        <v>Sector 1</v>
      </c>
      <c r="G1861" t="str">
        <f ca="1">INDEX(location_meta!$C$1:$C$20,RANDBETWEEN(1,20),1)</f>
        <v>Sector 16</v>
      </c>
      <c r="H1861">
        <f t="shared" ca="1" si="59"/>
        <v>5</v>
      </c>
    </row>
    <row r="1862" spans="1:8">
      <c r="A1862" t="s">
        <v>3755</v>
      </c>
      <c r="B1862" t="s">
        <v>3756</v>
      </c>
      <c r="C1862" t="s">
        <v>10</v>
      </c>
      <c r="D1862" t="s">
        <v>11</v>
      </c>
      <c r="E1862" t="str">
        <f t="shared" ca="1" si="58"/>
        <v>Yes</v>
      </c>
      <c r="F1862" t="str">
        <f ca="1">INDEX(location_meta!$C$1:$C$20,RANDBETWEEN(1,20),1)</f>
        <v>Sector 13</v>
      </c>
      <c r="G1862" t="str">
        <f ca="1">INDEX(location_meta!$C$1:$C$20,RANDBETWEEN(1,20),1)</f>
        <v>Sector 18</v>
      </c>
      <c r="H1862">
        <f t="shared" ca="1" si="59"/>
        <v>5</v>
      </c>
    </row>
    <row r="1863" spans="1:8">
      <c r="A1863" t="s">
        <v>3757</v>
      </c>
      <c r="B1863" t="s">
        <v>3758</v>
      </c>
      <c r="C1863" t="s">
        <v>54</v>
      </c>
      <c r="D1863" t="s">
        <v>55</v>
      </c>
      <c r="E1863" t="str">
        <f t="shared" ca="1" si="58"/>
        <v>Yes</v>
      </c>
      <c r="F1863" t="str">
        <f ca="1">INDEX(location_meta!$C$1:$C$20,RANDBETWEEN(1,20),1)</f>
        <v>Sector 18</v>
      </c>
      <c r="G1863" t="str">
        <f ca="1">INDEX(location_meta!$C$1:$C$20,RANDBETWEEN(1,20),1)</f>
        <v>Sector 1</v>
      </c>
      <c r="H1863">
        <f t="shared" ca="1" si="59"/>
        <v>3</v>
      </c>
    </row>
    <row r="1864" spans="1:8">
      <c r="A1864" t="s">
        <v>3759</v>
      </c>
      <c r="B1864" t="s">
        <v>3760</v>
      </c>
      <c r="C1864" t="s">
        <v>10</v>
      </c>
      <c r="D1864" t="s">
        <v>56</v>
      </c>
      <c r="E1864" t="str">
        <f t="shared" ca="1" si="58"/>
        <v>Yes</v>
      </c>
      <c r="F1864" t="str">
        <f ca="1">INDEX(location_meta!$C$1:$C$20,RANDBETWEEN(1,20),1)</f>
        <v>Sector 15</v>
      </c>
      <c r="G1864" t="str">
        <f ca="1">INDEX(location_meta!$C$1:$C$20,RANDBETWEEN(1,20),1)</f>
        <v>Sector 20</v>
      </c>
      <c r="H1864">
        <f t="shared" ca="1" si="59"/>
        <v>3</v>
      </c>
    </row>
    <row r="1865" spans="1:8">
      <c r="A1865" t="s">
        <v>3761</v>
      </c>
      <c r="B1865" t="s">
        <v>3762</v>
      </c>
      <c r="C1865" t="s">
        <v>54</v>
      </c>
      <c r="D1865" t="s">
        <v>57</v>
      </c>
      <c r="E1865" t="str">
        <f t="shared" ca="1" si="58"/>
        <v>No</v>
      </c>
      <c r="F1865" t="str">
        <f ca="1">INDEX(location_meta!$C$1:$C$20,RANDBETWEEN(1,20),1)</f>
        <v>Sector 15</v>
      </c>
      <c r="G1865" t="str">
        <f ca="1">INDEX(location_meta!$C$1:$C$20,RANDBETWEEN(1,20),1)</f>
        <v>Sector 4</v>
      </c>
      <c r="H1865">
        <f t="shared" ca="1" si="59"/>
        <v>1</v>
      </c>
    </row>
    <row r="1866" spans="1:8">
      <c r="A1866" t="s">
        <v>3763</v>
      </c>
      <c r="B1866" t="s">
        <v>3764</v>
      </c>
      <c r="C1866" t="s">
        <v>10</v>
      </c>
      <c r="D1866" t="s">
        <v>58</v>
      </c>
      <c r="E1866" t="str">
        <f t="shared" ca="1" si="58"/>
        <v>No</v>
      </c>
      <c r="F1866" t="str">
        <f ca="1">INDEX(location_meta!$C$1:$C$20,RANDBETWEEN(1,20),1)</f>
        <v>Sector 18</v>
      </c>
      <c r="G1866" t="str">
        <f ca="1">INDEX(location_meta!$C$1:$C$20,RANDBETWEEN(1,20),1)</f>
        <v>Sector 10</v>
      </c>
      <c r="H1866">
        <f t="shared" ca="1" si="59"/>
        <v>3</v>
      </c>
    </row>
    <row r="1867" spans="1:8">
      <c r="A1867" t="s">
        <v>3765</v>
      </c>
      <c r="B1867" t="s">
        <v>3766</v>
      </c>
      <c r="C1867" t="s">
        <v>54</v>
      </c>
      <c r="D1867" t="s">
        <v>59</v>
      </c>
      <c r="E1867" t="str">
        <f t="shared" ca="1" si="58"/>
        <v>No</v>
      </c>
      <c r="F1867" t="str">
        <f ca="1">INDEX(location_meta!$C$1:$C$20,RANDBETWEEN(1,20),1)</f>
        <v>Sector 20</v>
      </c>
      <c r="G1867" t="str">
        <f ca="1">INDEX(location_meta!$C$1:$C$20,RANDBETWEEN(1,20),1)</f>
        <v>Sector 15</v>
      </c>
      <c r="H1867">
        <f t="shared" ca="1" si="59"/>
        <v>1</v>
      </c>
    </row>
    <row r="1868" spans="1:8">
      <c r="A1868" t="s">
        <v>3767</v>
      </c>
      <c r="B1868" t="s">
        <v>3768</v>
      </c>
      <c r="C1868" t="s">
        <v>10</v>
      </c>
      <c r="D1868" t="s">
        <v>60</v>
      </c>
      <c r="E1868" t="str">
        <f t="shared" ca="1" si="58"/>
        <v>No</v>
      </c>
      <c r="F1868" t="str">
        <f ca="1">INDEX(location_meta!$C$1:$C$20,RANDBETWEEN(1,20),1)</f>
        <v>Sector 7</v>
      </c>
      <c r="G1868" t="str">
        <f ca="1">INDEX(location_meta!$C$1:$C$20,RANDBETWEEN(1,20),1)</f>
        <v>Sector 18</v>
      </c>
      <c r="H1868">
        <f t="shared" ca="1" si="59"/>
        <v>2</v>
      </c>
    </row>
    <row r="1869" spans="1:8">
      <c r="A1869" t="s">
        <v>3769</v>
      </c>
      <c r="B1869" t="s">
        <v>3770</v>
      </c>
      <c r="C1869" t="s">
        <v>54</v>
      </c>
      <c r="D1869" t="s">
        <v>61</v>
      </c>
      <c r="E1869" t="str">
        <f t="shared" ca="1" si="58"/>
        <v>Yes</v>
      </c>
      <c r="F1869" t="str">
        <f ca="1">INDEX(location_meta!$C$1:$C$20,RANDBETWEEN(1,20),1)</f>
        <v>Sector 15</v>
      </c>
      <c r="G1869" t="str">
        <f ca="1">INDEX(location_meta!$C$1:$C$20,RANDBETWEEN(1,20),1)</f>
        <v>Sector 9</v>
      </c>
      <c r="H1869">
        <f t="shared" ca="1" si="59"/>
        <v>2</v>
      </c>
    </row>
    <row r="1870" spans="1:8">
      <c r="A1870" t="s">
        <v>3771</v>
      </c>
      <c r="B1870" t="s">
        <v>3772</v>
      </c>
      <c r="C1870" t="s">
        <v>10</v>
      </c>
      <c r="D1870" t="s">
        <v>62</v>
      </c>
      <c r="E1870" t="str">
        <f t="shared" ca="1" si="58"/>
        <v>Yes</v>
      </c>
      <c r="F1870" t="str">
        <f ca="1">INDEX(location_meta!$C$1:$C$20,RANDBETWEEN(1,20),1)</f>
        <v>Sector 4</v>
      </c>
      <c r="G1870" t="str">
        <f ca="1">INDEX(location_meta!$C$1:$C$20,RANDBETWEEN(1,20),1)</f>
        <v>Sector 15</v>
      </c>
      <c r="H1870">
        <f t="shared" ca="1" si="59"/>
        <v>4</v>
      </c>
    </row>
    <row r="1871" spans="1:8">
      <c r="A1871" t="s">
        <v>3773</v>
      </c>
      <c r="B1871" t="s">
        <v>3774</v>
      </c>
      <c r="C1871" t="s">
        <v>54</v>
      </c>
      <c r="D1871" t="s">
        <v>63</v>
      </c>
      <c r="E1871" t="str">
        <f t="shared" ca="1" si="58"/>
        <v>No</v>
      </c>
      <c r="F1871" t="str">
        <f ca="1">INDEX(location_meta!$C$1:$C$20,RANDBETWEEN(1,20),1)</f>
        <v>Sector 2</v>
      </c>
      <c r="G1871" t="str">
        <f ca="1">INDEX(location_meta!$C$1:$C$20,RANDBETWEEN(1,20),1)</f>
        <v>Sector 8</v>
      </c>
      <c r="H1871">
        <f t="shared" ca="1" si="59"/>
        <v>1</v>
      </c>
    </row>
    <row r="1872" spans="1:8">
      <c r="A1872" t="s">
        <v>3775</v>
      </c>
      <c r="B1872" t="s">
        <v>3776</v>
      </c>
      <c r="C1872" t="s">
        <v>10</v>
      </c>
      <c r="D1872" t="s">
        <v>64</v>
      </c>
      <c r="E1872" t="str">
        <f t="shared" ca="1" si="58"/>
        <v>Yes</v>
      </c>
      <c r="F1872" t="str">
        <f ca="1">INDEX(location_meta!$C$1:$C$20,RANDBETWEEN(1,20),1)</f>
        <v>Sector 14</v>
      </c>
      <c r="G1872" t="str">
        <f ca="1">INDEX(location_meta!$C$1:$C$20,RANDBETWEEN(1,20),1)</f>
        <v>Sector 12</v>
      </c>
      <c r="H1872">
        <f t="shared" ca="1" si="59"/>
        <v>4</v>
      </c>
    </row>
    <row r="1873" spans="1:8">
      <c r="A1873" t="s">
        <v>3777</v>
      </c>
      <c r="B1873" t="s">
        <v>3778</v>
      </c>
      <c r="C1873" t="s">
        <v>54</v>
      </c>
      <c r="D1873" t="s">
        <v>65</v>
      </c>
      <c r="E1873" t="str">
        <f t="shared" ca="1" si="58"/>
        <v>Yes</v>
      </c>
      <c r="F1873" t="str">
        <f ca="1">INDEX(location_meta!$C$1:$C$20,RANDBETWEEN(1,20),1)</f>
        <v>Sector 20</v>
      </c>
      <c r="G1873" t="str">
        <f ca="1">INDEX(location_meta!$C$1:$C$20,RANDBETWEEN(1,20),1)</f>
        <v>Sector 7</v>
      </c>
      <c r="H1873">
        <f t="shared" ca="1" si="59"/>
        <v>1</v>
      </c>
    </row>
    <row r="1874" spans="1:8">
      <c r="A1874" t="s">
        <v>3779</v>
      </c>
      <c r="B1874" t="s">
        <v>3780</v>
      </c>
      <c r="C1874" t="s">
        <v>10</v>
      </c>
      <c r="D1874" t="s">
        <v>66</v>
      </c>
      <c r="E1874" t="str">
        <f t="shared" ca="1" si="58"/>
        <v>Yes</v>
      </c>
      <c r="F1874" t="str">
        <f ca="1">INDEX(location_meta!$C$1:$C$20,RANDBETWEEN(1,20),1)</f>
        <v>Sector 13</v>
      </c>
      <c r="G1874" t="str">
        <f ca="1">INDEX(location_meta!$C$1:$C$20,RANDBETWEEN(1,20),1)</f>
        <v>Sector 16</v>
      </c>
      <c r="H1874">
        <f t="shared" ca="1" si="59"/>
        <v>3</v>
      </c>
    </row>
    <row r="1875" spans="1:8">
      <c r="A1875" t="s">
        <v>3781</v>
      </c>
      <c r="B1875" t="s">
        <v>3782</v>
      </c>
      <c r="C1875" t="s">
        <v>54</v>
      </c>
      <c r="D1875" t="s">
        <v>67</v>
      </c>
      <c r="E1875" t="str">
        <f t="shared" ca="1" si="58"/>
        <v>No</v>
      </c>
      <c r="F1875" t="str">
        <f ca="1">INDEX(location_meta!$C$1:$C$20,RANDBETWEEN(1,20),1)</f>
        <v>Sector 10</v>
      </c>
      <c r="G1875" t="str">
        <f ca="1">INDEX(location_meta!$C$1:$C$20,RANDBETWEEN(1,20),1)</f>
        <v>Sector 4</v>
      </c>
      <c r="H1875">
        <f t="shared" ca="1" si="59"/>
        <v>2</v>
      </c>
    </row>
    <row r="1876" spans="1:8">
      <c r="A1876" t="s">
        <v>3783</v>
      </c>
      <c r="B1876" t="s">
        <v>3784</v>
      </c>
      <c r="C1876" t="s">
        <v>10</v>
      </c>
      <c r="D1876" t="s">
        <v>68</v>
      </c>
      <c r="E1876" t="str">
        <f t="shared" ca="1" si="58"/>
        <v>No</v>
      </c>
      <c r="F1876" t="str">
        <f ca="1">INDEX(location_meta!$C$1:$C$20,RANDBETWEEN(1,20),1)</f>
        <v>Sector 4</v>
      </c>
      <c r="G1876" t="str">
        <f ca="1">INDEX(location_meta!$C$1:$C$20,RANDBETWEEN(1,20),1)</f>
        <v>Sector 7</v>
      </c>
      <c r="H1876">
        <f t="shared" ca="1" si="59"/>
        <v>1</v>
      </c>
    </row>
    <row r="1877" spans="1:8">
      <c r="A1877" t="s">
        <v>3785</v>
      </c>
      <c r="B1877" t="s">
        <v>3786</v>
      </c>
      <c r="C1877" t="s">
        <v>54</v>
      </c>
      <c r="D1877" t="s">
        <v>69</v>
      </c>
      <c r="E1877" t="str">
        <f t="shared" ca="1" si="58"/>
        <v>No</v>
      </c>
      <c r="F1877" t="str">
        <f ca="1">INDEX(location_meta!$C$1:$C$20,RANDBETWEEN(1,20),1)</f>
        <v>Sector 3</v>
      </c>
      <c r="G1877" t="str">
        <f ca="1">INDEX(location_meta!$C$1:$C$20,RANDBETWEEN(1,20),1)</f>
        <v>Sector 14</v>
      </c>
      <c r="H1877">
        <f t="shared" ca="1" si="59"/>
        <v>4</v>
      </c>
    </row>
    <row r="1878" spans="1:8">
      <c r="A1878" t="s">
        <v>3787</v>
      </c>
      <c r="B1878" t="s">
        <v>3788</v>
      </c>
      <c r="C1878" t="s">
        <v>10</v>
      </c>
      <c r="D1878" t="s">
        <v>70</v>
      </c>
      <c r="E1878" t="str">
        <f t="shared" ca="1" si="58"/>
        <v>Yes</v>
      </c>
      <c r="F1878" t="str">
        <f ca="1">INDEX(location_meta!$C$1:$C$20,RANDBETWEEN(1,20),1)</f>
        <v>Sector 19</v>
      </c>
      <c r="G1878" t="str">
        <f ca="1">INDEX(location_meta!$C$1:$C$20,RANDBETWEEN(1,20),1)</f>
        <v>Sector 15</v>
      </c>
      <c r="H1878">
        <f t="shared" ca="1" si="59"/>
        <v>5</v>
      </c>
    </row>
    <row r="1879" spans="1:8">
      <c r="A1879" t="s">
        <v>3789</v>
      </c>
      <c r="B1879" t="s">
        <v>3790</v>
      </c>
      <c r="C1879" t="s">
        <v>54</v>
      </c>
      <c r="D1879" t="s">
        <v>71</v>
      </c>
      <c r="E1879" t="str">
        <f t="shared" ca="1" si="58"/>
        <v>No</v>
      </c>
      <c r="F1879" t="str">
        <f ca="1">INDEX(location_meta!$C$1:$C$20,RANDBETWEEN(1,20),1)</f>
        <v>Sector 14</v>
      </c>
      <c r="G1879" t="str">
        <f ca="1">INDEX(location_meta!$C$1:$C$20,RANDBETWEEN(1,20),1)</f>
        <v>Sector 20</v>
      </c>
      <c r="H1879">
        <f t="shared" ca="1" si="59"/>
        <v>5</v>
      </c>
    </row>
    <row r="1880" spans="1:8">
      <c r="A1880" t="s">
        <v>3791</v>
      </c>
      <c r="B1880" t="s">
        <v>3792</v>
      </c>
      <c r="C1880" t="s">
        <v>10</v>
      </c>
      <c r="D1880" t="s">
        <v>72</v>
      </c>
      <c r="E1880" t="str">
        <f t="shared" ca="1" si="58"/>
        <v>No</v>
      </c>
      <c r="F1880" t="str">
        <f ca="1">INDEX(location_meta!$C$1:$C$20,RANDBETWEEN(1,20),1)</f>
        <v>Sector 7</v>
      </c>
      <c r="G1880" t="str">
        <f ca="1">INDEX(location_meta!$C$1:$C$20,RANDBETWEEN(1,20),1)</f>
        <v>Sector 7</v>
      </c>
      <c r="H1880">
        <f t="shared" ca="1" si="59"/>
        <v>4</v>
      </c>
    </row>
    <row r="1881" spans="1:8">
      <c r="A1881" t="s">
        <v>3793</v>
      </c>
      <c r="B1881" t="s">
        <v>3794</v>
      </c>
      <c r="C1881" t="s">
        <v>54</v>
      </c>
      <c r="D1881" t="s">
        <v>73</v>
      </c>
      <c r="E1881" t="str">
        <f t="shared" ca="1" si="58"/>
        <v>Yes</v>
      </c>
      <c r="F1881" t="str">
        <f ca="1">INDEX(location_meta!$C$1:$C$20,RANDBETWEEN(1,20),1)</f>
        <v>Sector 2</v>
      </c>
      <c r="G1881" t="str">
        <f ca="1">INDEX(location_meta!$C$1:$C$20,RANDBETWEEN(1,20),1)</f>
        <v>Sector 8</v>
      </c>
      <c r="H1881">
        <f t="shared" ca="1" si="59"/>
        <v>2</v>
      </c>
    </row>
    <row r="1882" spans="1:8">
      <c r="A1882" t="s">
        <v>3795</v>
      </c>
      <c r="B1882" t="s">
        <v>3796</v>
      </c>
      <c r="C1882" t="s">
        <v>10</v>
      </c>
      <c r="D1882" t="s">
        <v>11</v>
      </c>
      <c r="E1882" t="str">
        <f t="shared" ca="1" si="58"/>
        <v>No</v>
      </c>
      <c r="F1882" t="str">
        <f ca="1">INDEX(location_meta!$C$1:$C$20,RANDBETWEEN(1,20),1)</f>
        <v>Sector 17</v>
      </c>
      <c r="G1882" t="str">
        <f ca="1">INDEX(location_meta!$C$1:$C$20,RANDBETWEEN(1,20),1)</f>
        <v>Sector 17</v>
      </c>
      <c r="H1882">
        <f t="shared" ca="1" si="59"/>
        <v>1</v>
      </c>
    </row>
    <row r="1883" spans="1:8">
      <c r="A1883" t="s">
        <v>3797</v>
      </c>
      <c r="B1883" t="s">
        <v>3798</v>
      </c>
      <c r="C1883" t="s">
        <v>54</v>
      </c>
      <c r="D1883" t="s">
        <v>55</v>
      </c>
      <c r="E1883" t="str">
        <f t="shared" ca="1" si="58"/>
        <v>No</v>
      </c>
      <c r="F1883" t="str">
        <f ca="1">INDEX(location_meta!$C$1:$C$20,RANDBETWEEN(1,20),1)</f>
        <v>Sector 1</v>
      </c>
      <c r="G1883" t="str">
        <f ca="1">INDEX(location_meta!$C$1:$C$20,RANDBETWEEN(1,20),1)</f>
        <v>Sector 11</v>
      </c>
      <c r="H1883">
        <f t="shared" ca="1" si="59"/>
        <v>3</v>
      </c>
    </row>
    <row r="1884" spans="1:8">
      <c r="A1884" t="s">
        <v>3799</v>
      </c>
      <c r="B1884" t="s">
        <v>3800</v>
      </c>
      <c r="C1884" t="s">
        <v>10</v>
      </c>
      <c r="D1884" t="s">
        <v>56</v>
      </c>
      <c r="E1884" t="str">
        <f t="shared" ca="1" si="58"/>
        <v>No</v>
      </c>
      <c r="F1884" t="str">
        <f ca="1">INDEX(location_meta!$C$1:$C$20,RANDBETWEEN(1,20),1)</f>
        <v>Sector 2</v>
      </c>
      <c r="G1884" t="str">
        <f ca="1">INDEX(location_meta!$C$1:$C$20,RANDBETWEEN(1,20),1)</f>
        <v>Sector 6</v>
      </c>
      <c r="H1884">
        <f t="shared" ca="1" si="59"/>
        <v>4</v>
      </c>
    </row>
    <row r="1885" spans="1:8">
      <c r="A1885" t="s">
        <v>3801</v>
      </c>
      <c r="B1885" t="s">
        <v>3802</v>
      </c>
      <c r="C1885" t="s">
        <v>54</v>
      </c>
      <c r="D1885" t="s">
        <v>57</v>
      </c>
      <c r="E1885" t="str">
        <f t="shared" ca="1" si="58"/>
        <v>No</v>
      </c>
      <c r="F1885" t="str">
        <f ca="1">INDEX(location_meta!$C$1:$C$20,RANDBETWEEN(1,20),1)</f>
        <v>Sector 20</v>
      </c>
      <c r="G1885" t="str">
        <f ca="1">INDEX(location_meta!$C$1:$C$20,RANDBETWEEN(1,20),1)</f>
        <v>Sector 10</v>
      </c>
      <c r="H1885">
        <f t="shared" ca="1" si="59"/>
        <v>1</v>
      </c>
    </row>
    <row r="1886" spans="1:8">
      <c r="A1886" t="s">
        <v>3803</v>
      </c>
      <c r="B1886" t="s">
        <v>3804</v>
      </c>
      <c r="C1886" t="s">
        <v>10</v>
      </c>
      <c r="D1886" t="s">
        <v>58</v>
      </c>
      <c r="E1886" t="str">
        <f t="shared" ca="1" si="58"/>
        <v>No</v>
      </c>
      <c r="F1886" t="str">
        <f ca="1">INDEX(location_meta!$C$1:$C$20,RANDBETWEEN(1,20),1)</f>
        <v>Sector 20</v>
      </c>
      <c r="G1886" t="str">
        <f ca="1">INDEX(location_meta!$C$1:$C$20,RANDBETWEEN(1,20),1)</f>
        <v>Sector 10</v>
      </c>
      <c r="H1886">
        <f t="shared" ca="1" si="59"/>
        <v>1</v>
      </c>
    </row>
    <row r="1887" spans="1:8">
      <c r="A1887" t="s">
        <v>3805</v>
      </c>
      <c r="B1887" t="s">
        <v>3806</v>
      </c>
      <c r="C1887" t="s">
        <v>54</v>
      </c>
      <c r="D1887" t="s">
        <v>59</v>
      </c>
      <c r="E1887" t="str">
        <f t="shared" ca="1" si="58"/>
        <v>Yes</v>
      </c>
      <c r="F1887" t="str">
        <f ca="1">INDEX(location_meta!$C$1:$C$20,RANDBETWEEN(1,20),1)</f>
        <v>Sector 7</v>
      </c>
      <c r="G1887" t="str">
        <f ca="1">INDEX(location_meta!$C$1:$C$20,RANDBETWEEN(1,20),1)</f>
        <v>Sector 17</v>
      </c>
      <c r="H1887">
        <f t="shared" ca="1" si="59"/>
        <v>1</v>
      </c>
    </row>
    <row r="1888" spans="1:8">
      <c r="A1888" t="s">
        <v>3807</v>
      </c>
      <c r="B1888" t="s">
        <v>3808</v>
      </c>
      <c r="C1888" t="s">
        <v>10</v>
      </c>
      <c r="D1888" t="s">
        <v>60</v>
      </c>
      <c r="E1888" t="str">
        <f t="shared" ca="1" si="58"/>
        <v>No</v>
      </c>
      <c r="F1888" t="str">
        <f ca="1">INDEX(location_meta!$C$1:$C$20,RANDBETWEEN(1,20),1)</f>
        <v>Sector 12</v>
      </c>
      <c r="G1888" t="str">
        <f ca="1">INDEX(location_meta!$C$1:$C$20,RANDBETWEEN(1,20),1)</f>
        <v>Sector 4</v>
      </c>
      <c r="H1888">
        <f t="shared" ca="1" si="59"/>
        <v>5</v>
      </c>
    </row>
    <row r="1889" spans="1:8">
      <c r="A1889" t="s">
        <v>3809</v>
      </c>
      <c r="B1889" t="s">
        <v>3810</v>
      </c>
      <c r="C1889" t="s">
        <v>54</v>
      </c>
      <c r="D1889" t="s">
        <v>61</v>
      </c>
      <c r="E1889" t="str">
        <f t="shared" ca="1" si="58"/>
        <v>No</v>
      </c>
      <c r="F1889" t="str">
        <f ca="1">INDEX(location_meta!$C$1:$C$20,RANDBETWEEN(1,20),1)</f>
        <v>Sector 20</v>
      </c>
      <c r="G1889" t="str">
        <f ca="1">INDEX(location_meta!$C$1:$C$20,RANDBETWEEN(1,20),1)</f>
        <v>Sector 16</v>
      </c>
      <c r="H1889">
        <f t="shared" ca="1" si="59"/>
        <v>1</v>
      </c>
    </row>
    <row r="1890" spans="1:8">
      <c r="A1890" t="s">
        <v>3811</v>
      </c>
      <c r="B1890" t="s">
        <v>3812</v>
      </c>
      <c r="C1890" t="s">
        <v>10</v>
      </c>
      <c r="D1890" t="s">
        <v>62</v>
      </c>
      <c r="E1890" t="str">
        <f t="shared" ca="1" si="58"/>
        <v>Yes</v>
      </c>
      <c r="F1890" t="str">
        <f ca="1">INDEX(location_meta!$C$1:$C$20,RANDBETWEEN(1,20),1)</f>
        <v>Sector 6</v>
      </c>
      <c r="G1890" t="str">
        <f ca="1">INDEX(location_meta!$C$1:$C$20,RANDBETWEEN(1,20),1)</f>
        <v>Sector 3</v>
      </c>
      <c r="H1890">
        <f t="shared" ca="1" si="59"/>
        <v>1</v>
      </c>
    </row>
    <row r="1891" spans="1:8">
      <c r="A1891" t="s">
        <v>3813</v>
      </c>
      <c r="B1891" t="s">
        <v>3814</v>
      </c>
      <c r="C1891" t="s">
        <v>54</v>
      </c>
      <c r="D1891" t="s">
        <v>63</v>
      </c>
      <c r="E1891" t="str">
        <f t="shared" ca="1" si="58"/>
        <v>Yes</v>
      </c>
      <c r="F1891" t="str">
        <f ca="1">INDEX(location_meta!$C$1:$C$20,RANDBETWEEN(1,20),1)</f>
        <v>Sector 15</v>
      </c>
      <c r="G1891" t="str">
        <f ca="1">INDEX(location_meta!$C$1:$C$20,RANDBETWEEN(1,20),1)</f>
        <v>Sector 1</v>
      </c>
      <c r="H1891">
        <f t="shared" ca="1" si="59"/>
        <v>4</v>
      </c>
    </row>
    <row r="1892" spans="1:8">
      <c r="A1892" t="s">
        <v>3815</v>
      </c>
      <c r="B1892" t="s">
        <v>3816</v>
      </c>
      <c r="C1892" t="s">
        <v>10</v>
      </c>
      <c r="D1892" t="s">
        <v>64</v>
      </c>
      <c r="E1892" t="str">
        <f t="shared" ca="1" si="58"/>
        <v>No</v>
      </c>
      <c r="F1892" t="str">
        <f ca="1">INDEX(location_meta!$C$1:$C$20,RANDBETWEEN(1,20),1)</f>
        <v>Sector 7</v>
      </c>
      <c r="G1892" t="str">
        <f ca="1">INDEX(location_meta!$C$1:$C$20,RANDBETWEEN(1,20),1)</f>
        <v>Sector 14</v>
      </c>
      <c r="H1892">
        <f t="shared" ca="1" si="59"/>
        <v>4</v>
      </c>
    </row>
    <row r="1893" spans="1:8">
      <c r="A1893" t="s">
        <v>3817</v>
      </c>
      <c r="B1893" t="s">
        <v>3818</v>
      </c>
      <c r="C1893" t="s">
        <v>54</v>
      </c>
      <c r="D1893" t="s">
        <v>65</v>
      </c>
      <c r="E1893" t="str">
        <f t="shared" ca="1" si="58"/>
        <v>No</v>
      </c>
      <c r="F1893" t="str">
        <f ca="1">INDEX(location_meta!$C$1:$C$20,RANDBETWEEN(1,20),1)</f>
        <v>Sector 18</v>
      </c>
      <c r="G1893" t="str">
        <f ca="1">INDEX(location_meta!$C$1:$C$20,RANDBETWEEN(1,20),1)</f>
        <v>Sector 17</v>
      </c>
      <c r="H1893">
        <f t="shared" ca="1" si="59"/>
        <v>1</v>
      </c>
    </row>
    <row r="1894" spans="1:8">
      <c r="A1894" t="s">
        <v>3819</v>
      </c>
      <c r="B1894" t="s">
        <v>3820</v>
      </c>
      <c r="C1894" t="s">
        <v>10</v>
      </c>
      <c r="D1894" t="s">
        <v>66</v>
      </c>
      <c r="E1894" t="str">
        <f t="shared" ca="1" si="58"/>
        <v>Yes</v>
      </c>
      <c r="F1894" t="str">
        <f ca="1">INDEX(location_meta!$C$1:$C$20,RANDBETWEEN(1,20),1)</f>
        <v>Sector 6</v>
      </c>
      <c r="G1894" t="str">
        <f ca="1">INDEX(location_meta!$C$1:$C$20,RANDBETWEEN(1,20),1)</f>
        <v>Sector 19</v>
      </c>
      <c r="H1894">
        <f t="shared" ca="1" si="59"/>
        <v>1</v>
      </c>
    </row>
    <row r="1895" spans="1:8">
      <c r="A1895" t="s">
        <v>3821</v>
      </c>
      <c r="B1895" t="s">
        <v>3822</v>
      </c>
      <c r="C1895" t="s">
        <v>54</v>
      </c>
      <c r="D1895" t="s">
        <v>67</v>
      </c>
      <c r="E1895" t="str">
        <f t="shared" ca="1" si="58"/>
        <v>No</v>
      </c>
      <c r="F1895" t="str">
        <f ca="1">INDEX(location_meta!$C$1:$C$20,RANDBETWEEN(1,20),1)</f>
        <v>Sector 18</v>
      </c>
      <c r="G1895" t="str">
        <f ca="1">INDEX(location_meta!$C$1:$C$20,RANDBETWEEN(1,20),1)</f>
        <v>Sector 2</v>
      </c>
      <c r="H1895">
        <f t="shared" ca="1" si="59"/>
        <v>4</v>
      </c>
    </row>
    <row r="1896" spans="1:8">
      <c r="A1896" t="s">
        <v>3823</v>
      </c>
      <c r="B1896" t="s">
        <v>3824</v>
      </c>
      <c r="C1896" t="s">
        <v>10</v>
      </c>
      <c r="D1896" t="s">
        <v>68</v>
      </c>
      <c r="E1896" t="str">
        <f t="shared" ca="1" si="58"/>
        <v>No</v>
      </c>
      <c r="F1896" t="str">
        <f ca="1">INDEX(location_meta!$C$1:$C$20,RANDBETWEEN(1,20),1)</f>
        <v>Sector 1</v>
      </c>
      <c r="G1896" t="str">
        <f ca="1">INDEX(location_meta!$C$1:$C$20,RANDBETWEEN(1,20),1)</f>
        <v>Sector 19</v>
      </c>
      <c r="H1896">
        <f t="shared" ca="1" si="59"/>
        <v>1</v>
      </c>
    </row>
    <row r="1897" spans="1:8">
      <c r="A1897" t="s">
        <v>3825</v>
      </c>
      <c r="B1897" t="s">
        <v>3826</v>
      </c>
      <c r="C1897" t="s">
        <v>54</v>
      </c>
      <c r="D1897" t="s">
        <v>69</v>
      </c>
      <c r="E1897" t="str">
        <f t="shared" ca="1" si="58"/>
        <v>Yes</v>
      </c>
      <c r="F1897" t="str">
        <f ca="1">INDEX(location_meta!$C$1:$C$20,RANDBETWEEN(1,20),1)</f>
        <v>Sector 18</v>
      </c>
      <c r="G1897" t="str">
        <f ca="1">INDEX(location_meta!$C$1:$C$20,RANDBETWEEN(1,20),1)</f>
        <v>Sector 10</v>
      </c>
      <c r="H1897">
        <f t="shared" ca="1" si="59"/>
        <v>5</v>
      </c>
    </row>
    <row r="1898" spans="1:8">
      <c r="A1898" t="s">
        <v>3827</v>
      </c>
      <c r="B1898" t="s">
        <v>3828</v>
      </c>
      <c r="C1898" t="s">
        <v>10</v>
      </c>
      <c r="D1898" t="s">
        <v>70</v>
      </c>
      <c r="E1898" t="str">
        <f t="shared" ca="1" si="58"/>
        <v>No</v>
      </c>
      <c r="F1898" t="str">
        <f ca="1">INDEX(location_meta!$C$1:$C$20,RANDBETWEEN(1,20),1)</f>
        <v>Sector 17</v>
      </c>
      <c r="G1898" t="str">
        <f ca="1">INDEX(location_meta!$C$1:$C$20,RANDBETWEEN(1,20),1)</f>
        <v>Sector 18</v>
      </c>
      <c r="H1898">
        <f t="shared" ca="1" si="59"/>
        <v>3</v>
      </c>
    </row>
    <row r="1899" spans="1:8">
      <c r="A1899" t="s">
        <v>3829</v>
      </c>
      <c r="B1899" t="s">
        <v>3830</v>
      </c>
      <c r="C1899" t="s">
        <v>54</v>
      </c>
      <c r="D1899" t="s">
        <v>71</v>
      </c>
      <c r="E1899" t="str">
        <f t="shared" ca="1" si="58"/>
        <v>Yes</v>
      </c>
      <c r="F1899" t="str">
        <f ca="1">INDEX(location_meta!$C$1:$C$20,RANDBETWEEN(1,20),1)</f>
        <v>Sector 16</v>
      </c>
      <c r="G1899" t="str">
        <f ca="1">INDEX(location_meta!$C$1:$C$20,RANDBETWEEN(1,20),1)</f>
        <v>Sector 20</v>
      </c>
      <c r="H1899">
        <f t="shared" ca="1" si="59"/>
        <v>5</v>
      </c>
    </row>
    <row r="1900" spans="1:8">
      <c r="A1900" t="s">
        <v>3831</v>
      </c>
      <c r="B1900" t="s">
        <v>3832</v>
      </c>
      <c r="C1900" t="s">
        <v>10</v>
      </c>
      <c r="D1900" t="s">
        <v>72</v>
      </c>
      <c r="E1900" t="str">
        <f t="shared" ca="1" si="58"/>
        <v>No</v>
      </c>
      <c r="F1900" t="str">
        <f ca="1">INDEX(location_meta!$C$1:$C$20,RANDBETWEEN(1,20),1)</f>
        <v>Sector 11</v>
      </c>
      <c r="G1900" t="str">
        <f ca="1">INDEX(location_meta!$C$1:$C$20,RANDBETWEEN(1,20),1)</f>
        <v>Sector 8</v>
      </c>
      <c r="H1900">
        <f t="shared" ca="1" si="59"/>
        <v>4</v>
      </c>
    </row>
    <row r="1901" spans="1:8">
      <c r="A1901" t="s">
        <v>3833</v>
      </c>
      <c r="B1901" t="s">
        <v>3834</v>
      </c>
      <c r="C1901" t="s">
        <v>54</v>
      </c>
      <c r="D1901" t="s">
        <v>73</v>
      </c>
      <c r="E1901" t="str">
        <f t="shared" ca="1" si="58"/>
        <v>No</v>
      </c>
      <c r="F1901" t="str">
        <f ca="1">INDEX(location_meta!$C$1:$C$20,RANDBETWEEN(1,20),1)</f>
        <v>Sector 14</v>
      </c>
      <c r="G1901" t="str">
        <f ca="1">INDEX(location_meta!$C$1:$C$20,RANDBETWEEN(1,20),1)</f>
        <v>Sector 19</v>
      </c>
      <c r="H1901">
        <f t="shared" ca="1" si="59"/>
        <v>4</v>
      </c>
    </row>
    <row r="1902" spans="1:8">
      <c r="A1902" t="s">
        <v>3835</v>
      </c>
      <c r="B1902" t="s">
        <v>3836</v>
      </c>
      <c r="C1902" t="s">
        <v>10</v>
      </c>
      <c r="D1902" t="s">
        <v>11</v>
      </c>
      <c r="E1902" t="str">
        <f t="shared" ca="1" si="58"/>
        <v>Yes</v>
      </c>
      <c r="F1902" t="str">
        <f ca="1">INDEX(location_meta!$C$1:$C$20,RANDBETWEEN(1,20),1)</f>
        <v>Sector 6</v>
      </c>
      <c r="G1902" t="str">
        <f ca="1">INDEX(location_meta!$C$1:$C$20,RANDBETWEEN(1,20),1)</f>
        <v>Sector 7</v>
      </c>
      <c r="H1902">
        <f t="shared" ca="1" si="59"/>
        <v>1</v>
      </c>
    </row>
    <row r="1903" spans="1:8">
      <c r="A1903" t="s">
        <v>3837</v>
      </c>
      <c r="B1903" t="s">
        <v>3838</v>
      </c>
      <c r="C1903" t="s">
        <v>54</v>
      </c>
      <c r="D1903" t="s">
        <v>55</v>
      </c>
      <c r="E1903" t="str">
        <f t="shared" ca="1" si="58"/>
        <v>No</v>
      </c>
      <c r="F1903" t="str">
        <f ca="1">INDEX(location_meta!$C$1:$C$20,RANDBETWEEN(1,20),1)</f>
        <v>Sector 12</v>
      </c>
      <c r="G1903" t="str">
        <f ca="1">INDEX(location_meta!$C$1:$C$20,RANDBETWEEN(1,20),1)</f>
        <v>Sector 8</v>
      </c>
      <c r="H1903">
        <f t="shared" ca="1" si="59"/>
        <v>5</v>
      </c>
    </row>
    <row r="1904" spans="1:8">
      <c r="A1904" t="s">
        <v>3839</v>
      </c>
      <c r="B1904" t="s">
        <v>3840</v>
      </c>
      <c r="C1904" t="s">
        <v>10</v>
      </c>
      <c r="D1904" t="s">
        <v>56</v>
      </c>
      <c r="E1904" t="str">
        <f t="shared" ca="1" si="58"/>
        <v>No</v>
      </c>
      <c r="F1904" t="str">
        <f ca="1">INDEX(location_meta!$C$1:$C$20,RANDBETWEEN(1,20),1)</f>
        <v>Sector 8</v>
      </c>
      <c r="G1904" t="str">
        <f ca="1">INDEX(location_meta!$C$1:$C$20,RANDBETWEEN(1,20),1)</f>
        <v>Sector 19</v>
      </c>
      <c r="H1904">
        <f t="shared" ca="1" si="59"/>
        <v>3</v>
      </c>
    </row>
    <row r="1905" spans="1:8">
      <c r="A1905" t="s">
        <v>3841</v>
      </c>
      <c r="B1905" t="s">
        <v>3842</v>
      </c>
      <c r="C1905" t="s">
        <v>54</v>
      </c>
      <c r="D1905" t="s">
        <v>57</v>
      </c>
      <c r="E1905" t="str">
        <f t="shared" ca="1" si="58"/>
        <v>Yes</v>
      </c>
      <c r="F1905" t="str">
        <f ca="1">INDEX(location_meta!$C$1:$C$20,RANDBETWEEN(1,20),1)</f>
        <v>Sector 7</v>
      </c>
      <c r="G1905" t="str">
        <f ca="1">INDEX(location_meta!$C$1:$C$20,RANDBETWEEN(1,20),1)</f>
        <v>Sector 5</v>
      </c>
      <c r="H1905">
        <f t="shared" ca="1" si="59"/>
        <v>2</v>
      </c>
    </row>
    <row r="1906" spans="1:8">
      <c r="A1906" t="s">
        <v>3843</v>
      </c>
      <c r="B1906" t="s">
        <v>3844</v>
      </c>
      <c r="C1906" t="s">
        <v>10</v>
      </c>
      <c r="D1906" t="s">
        <v>58</v>
      </c>
      <c r="E1906" t="str">
        <f t="shared" ca="1" si="58"/>
        <v>No</v>
      </c>
      <c r="F1906" t="str">
        <f ca="1">INDEX(location_meta!$C$1:$C$20,RANDBETWEEN(1,20),1)</f>
        <v>Sector 12</v>
      </c>
      <c r="G1906" t="str">
        <f ca="1">INDEX(location_meta!$C$1:$C$20,RANDBETWEEN(1,20),1)</f>
        <v>Sector 19</v>
      </c>
      <c r="H1906">
        <f t="shared" ca="1" si="59"/>
        <v>2</v>
      </c>
    </row>
    <row r="1907" spans="1:8">
      <c r="A1907" t="s">
        <v>3845</v>
      </c>
      <c r="B1907" t="s">
        <v>3846</v>
      </c>
      <c r="C1907" t="s">
        <v>54</v>
      </c>
      <c r="D1907" t="s">
        <v>59</v>
      </c>
      <c r="E1907" t="str">
        <f t="shared" ca="1" si="58"/>
        <v>Yes</v>
      </c>
      <c r="F1907" t="str">
        <f ca="1">INDEX(location_meta!$C$1:$C$20,RANDBETWEEN(1,20),1)</f>
        <v>Sector 20</v>
      </c>
      <c r="G1907" t="str">
        <f ca="1">INDEX(location_meta!$C$1:$C$20,RANDBETWEEN(1,20),1)</f>
        <v>Sector 2</v>
      </c>
      <c r="H1907">
        <f t="shared" ca="1" si="59"/>
        <v>2</v>
      </c>
    </row>
    <row r="1908" spans="1:8">
      <c r="A1908" t="s">
        <v>3847</v>
      </c>
      <c r="B1908" t="s">
        <v>3848</v>
      </c>
      <c r="C1908" t="s">
        <v>10</v>
      </c>
      <c r="D1908" t="s">
        <v>60</v>
      </c>
      <c r="E1908" t="str">
        <f t="shared" ca="1" si="58"/>
        <v>Yes</v>
      </c>
      <c r="F1908" t="str">
        <f ca="1">INDEX(location_meta!$C$1:$C$20,RANDBETWEEN(1,20),1)</f>
        <v>Sector 10</v>
      </c>
      <c r="G1908" t="str">
        <f ca="1">INDEX(location_meta!$C$1:$C$20,RANDBETWEEN(1,20),1)</f>
        <v>Sector 13</v>
      </c>
      <c r="H1908">
        <f t="shared" ca="1" si="59"/>
        <v>5</v>
      </c>
    </row>
    <row r="1909" spans="1:8">
      <c r="A1909" t="s">
        <v>3849</v>
      </c>
      <c r="B1909" t="s">
        <v>3850</v>
      </c>
      <c r="C1909" t="s">
        <v>54</v>
      </c>
      <c r="D1909" t="s">
        <v>61</v>
      </c>
      <c r="E1909" t="str">
        <f t="shared" ca="1" si="58"/>
        <v>Yes</v>
      </c>
      <c r="F1909" t="str">
        <f ca="1">INDEX(location_meta!$C$1:$C$20,RANDBETWEEN(1,20),1)</f>
        <v>Sector 19</v>
      </c>
      <c r="G1909" t="str">
        <f ca="1">INDEX(location_meta!$C$1:$C$20,RANDBETWEEN(1,20),1)</f>
        <v>Sector 3</v>
      </c>
      <c r="H1909">
        <f t="shared" ca="1" si="59"/>
        <v>1</v>
      </c>
    </row>
    <row r="1910" spans="1:8">
      <c r="A1910" t="s">
        <v>3851</v>
      </c>
      <c r="B1910" t="s">
        <v>3852</v>
      </c>
      <c r="C1910" t="s">
        <v>10</v>
      </c>
      <c r="D1910" t="s">
        <v>62</v>
      </c>
      <c r="E1910" t="str">
        <f t="shared" ca="1" si="58"/>
        <v>No</v>
      </c>
      <c r="F1910" t="str">
        <f ca="1">INDEX(location_meta!$C$1:$C$20,RANDBETWEEN(1,20),1)</f>
        <v>Sector 4</v>
      </c>
      <c r="G1910" t="str">
        <f ca="1">INDEX(location_meta!$C$1:$C$20,RANDBETWEEN(1,20),1)</f>
        <v>Sector 4</v>
      </c>
      <c r="H1910">
        <f t="shared" ca="1" si="59"/>
        <v>4</v>
      </c>
    </row>
    <row r="1911" spans="1:8">
      <c r="A1911" t="s">
        <v>3853</v>
      </c>
      <c r="B1911" t="s">
        <v>3854</v>
      </c>
      <c r="C1911" t="s">
        <v>54</v>
      </c>
      <c r="D1911" t="s">
        <v>63</v>
      </c>
      <c r="E1911" t="str">
        <f t="shared" ca="1" si="58"/>
        <v>No</v>
      </c>
      <c r="F1911" t="str">
        <f ca="1">INDEX(location_meta!$C$1:$C$20,RANDBETWEEN(1,20),1)</f>
        <v>Sector 11</v>
      </c>
      <c r="G1911" t="str">
        <f ca="1">INDEX(location_meta!$C$1:$C$20,RANDBETWEEN(1,20),1)</f>
        <v>Sector 12</v>
      </c>
      <c r="H1911">
        <f t="shared" ca="1" si="59"/>
        <v>2</v>
      </c>
    </row>
    <row r="1912" spans="1:8">
      <c r="A1912" t="s">
        <v>3855</v>
      </c>
      <c r="B1912" t="s">
        <v>3856</v>
      </c>
      <c r="C1912" t="s">
        <v>10</v>
      </c>
      <c r="D1912" t="s">
        <v>64</v>
      </c>
      <c r="E1912" t="str">
        <f t="shared" ca="1" si="58"/>
        <v>No</v>
      </c>
      <c r="F1912" t="str">
        <f ca="1">INDEX(location_meta!$C$1:$C$20,RANDBETWEEN(1,20),1)</f>
        <v>Sector 8</v>
      </c>
      <c r="G1912" t="str">
        <f ca="1">INDEX(location_meta!$C$1:$C$20,RANDBETWEEN(1,20),1)</f>
        <v>Sector 18</v>
      </c>
      <c r="H1912">
        <f t="shared" ca="1" si="59"/>
        <v>5</v>
      </c>
    </row>
    <row r="1913" spans="1:8">
      <c r="A1913" t="s">
        <v>3857</v>
      </c>
      <c r="B1913" t="s">
        <v>3858</v>
      </c>
      <c r="C1913" t="s">
        <v>54</v>
      </c>
      <c r="D1913" t="s">
        <v>65</v>
      </c>
      <c r="E1913" t="str">
        <f t="shared" ca="1" si="58"/>
        <v>No</v>
      </c>
      <c r="F1913" t="str">
        <f ca="1">INDEX(location_meta!$C$1:$C$20,RANDBETWEEN(1,20),1)</f>
        <v>Sector 9</v>
      </c>
      <c r="G1913" t="str">
        <f ca="1">INDEX(location_meta!$C$1:$C$20,RANDBETWEEN(1,20),1)</f>
        <v>Sector 10</v>
      </c>
      <c r="H1913">
        <f t="shared" ca="1" si="59"/>
        <v>2</v>
      </c>
    </row>
    <row r="1914" spans="1:8">
      <c r="A1914" t="s">
        <v>3859</v>
      </c>
      <c r="B1914" t="s">
        <v>3860</v>
      </c>
      <c r="C1914" t="s">
        <v>10</v>
      </c>
      <c r="D1914" t="s">
        <v>66</v>
      </c>
      <c r="E1914" t="str">
        <f t="shared" ca="1" si="58"/>
        <v>Yes</v>
      </c>
      <c r="F1914" t="str">
        <f ca="1">INDEX(location_meta!$C$1:$C$20,RANDBETWEEN(1,20),1)</f>
        <v>Sector 15</v>
      </c>
      <c r="G1914" t="str">
        <f ca="1">INDEX(location_meta!$C$1:$C$20,RANDBETWEEN(1,20),1)</f>
        <v>Sector 13</v>
      </c>
      <c r="H1914">
        <f t="shared" ca="1" si="59"/>
        <v>3</v>
      </c>
    </row>
    <row r="1915" spans="1:8">
      <c r="A1915" t="s">
        <v>3861</v>
      </c>
      <c r="B1915" t="s">
        <v>3862</v>
      </c>
      <c r="C1915" t="s">
        <v>54</v>
      </c>
      <c r="D1915" t="s">
        <v>67</v>
      </c>
      <c r="E1915" t="str">
        <f t="shared" ca="1" si="58"/>
        <v>No</v>
      </c>
      <c r="F1915" t="str">
        <f ca="1">INDEX(location_meta!$C$1:$C$20,RANDBETWEEN(1,20),1)</f>
        <v>Sector 9</v>
      </c>
      <c r="G1915" t="str">
        <f ca="1">INDEX(location_meta!$C$1:$C$20,RANDBETWEEN(1,20),1)</f>
        <v>Sector 10</v>
      </c>
      <c r="H1915">
        <f t="shared" ca="1" si="59"/>
        <v>3</v>
      </c>
    </row>
    <row r="1916" spans="1:8">
      <c r="A1916" t="s">
        <v>3863</v>
      </c>
      <c r="B1916" t="s">
        <v>3864</v>
      </c>
      <c r="C1916" t="s">
        <v>10</v>
      </c>
      <c r="D1916" t="s">
        <v>68</v>
      </c>
      <c r="E1916" t="str">
        <f t="shared" ca="1" si="58"/>
        <v>Yes</v>
      </c>
      <c r="F1916" t="str">
        <f ca="1">INDEX(location_meta!$C$1:$C$20,RANDBETWEEN(1,20),1)</f>
        <v>Sector 7</v>
      </c>
      <c r="G1916" t="str">
        <f ca="1">INDEX(location_meta!$C$1:$C$20,RANDBETWEEN(1,20),1)</f>
        <v>Sector 13</v>
      </c>
      <c r="H1916">
        <f t="shared" ca="1" si="59"/>
        <v>5</v>
      </c>
    </row>
    <row r="1917" spans="1:8">
      <c r="A1917" t="s">
        <v>3865</v>
      </c>
      <c r="B1917" t="s">
        <v>3866</v>
      </c>
      <c r="C1917" t="s">
        <v>54</v>
      </c>
      <c r="D1917" t="s">
        <v>69</v>
      </c>
      <c r="E1917" t="str">
        <f t="shared" ca="1" si="58"/>
        <v>No</v>
      </c>
      <c r="F1917" t="str">
        <f ca="1">INDEX(location_meta!$C$1:$C$20,RANDBETWEEN(1,20),1)</f>
        <v>Sector 1</v>
      </c>
      <c r="G1917" t="str">
        <f ca="1">INDEX(location_meta!$C$1:$C$20,RANDBETWEEN(1,20),1)</f>
        <v>Sector 9</v>
      </c>
      <c r="H1917">
        <f t="shared" ca="1" si="59"/>
        <v>4</v>
      </c>
    </row>
    <row r="1918" spans="1:8">
      <c r="A1918" t="s">
        <v>3867</v>
      </c>
      <c r="B1918" t="s">
        <v>3868</v>
      </c>
      <c r="C1918" t="s">
        <v>10</v>
      </c>
      <c r="D1918" t="s">
        <v>70</v>
      </c>
      <c r="E1918" t="str">
        <f t="shared" ca="1" si="58"/>
        <v>Yes</v>
      </c>
      <c r="F1918" t="str">
        <f ca="1">INDEX(location_meta!$C$1:$C$20,RANDBETWEEN(1,20),1)</f>
        <v>Sector 10</v>
      </c>
      <c r="G1918" t="str">
        <f ca="1">INDEX(location_meta!$C$1:$C$20,RANDBETWEEN(1,20),1)</f>
        <v>Sector 14</v>
      </c>
      <c r="H1918">
        <f t="shared" ca="1" si="59"/>
        <v>3</v>
      </c>
    </row>
    <row r="1919" spans="1:8">
      <c r="A1919" t="s">
        <v>3869</v>
      </c>
      <c r="B1919" t="s">
        <v>3870</v>
      </c>
      <c r="C1919" t="s">
        <v>54</v>
      </c>
      <c r="D1919" t="s">
        <v>71</v>
      </c>
      <c r="E1919" t="str">
        <f t="shared" ca="1" si="58"/>
        <v>No</v>
      </c>
      <c r="F1919" t="str">
        <f ca="1">INDEX(location_meta!$C$1:$C$20,RANDBETWEEN(1,20),1)</f>
        <v>Sector 12</v>
      </c>
      <c r="G1919" t="str">
        <f ca="1">INDEX(location_meta!$C$1:$C$20,RANDBETWEEN(1,20),1)</f>
        <v>Sector 19</v>
      </c>
      <c r="H1919">
        <f t="shared" ca="1" si="59"/>
        <v>4</v>
      </c>
    </row>
    <row r="1920" spans="1:8">
      <c r="A1920" t="s">
        <v>3871</v>
      </c>
      <c r="B1920" t="s">
        <v>3872</v>
      </c>
      <c r="C1920" t="s">
        <v>10</v>
      </c>
      <c r="D1920" t="s">
        <v>72</v>
      </c>
      <c r="E1920" t="str">
        <f t="shared" ca="1" si="58"/>
        <v>Yes</v>
      </c>
      <c r="F1920" t="str">
        <f ca="1">INDEX(location_meta!$C$1:$C$20,RANDBETWEEN(1,20),1)</f>
        <v>Sector 8</v>
      </c>
      <c r="G1920" t="str">
        <f ca="1">INDEX(location_meta!$C$1:$C$20,RANDBETWEEN(1,20),1)</f>
        <v>Sector 20</v>
      </c>
      <c r="H1920">
        <f t="shared" ca="1" si="59"/>
        <v>1</v>
      </c>
    </row>
    <row r="1921" spans="1:8">
      <c r="A1921" t="s">
        <v>3873</v>
      </c>
      <c r="B1921" t="s">
        <v>3874</v>
      </c>
      <c r="C1921" t="s">
        <v>54</v>
      </c>
      <c r="D1921" t="s">
        <v>73</v>
      </c>
      <c r="E1921" t="str">
        <f t="shared" ca="1" si="58"/>
        <v>Yes</v>
      </c>
      <c r="F1921" t="str">
        <f ca="1">INDEX(location_meta!$C$1:$C$20,RANDBETWEEN(1,20),1)</f>
        <v>Sector 18</v>
      </c>
      <c r="G1921" t="str">
        <f ca="1">INDEX(location_meta!$C$1:$C$20,RANDBETWEEN(1,20),1)</f>
        <v>Sector 13</v>
      </c>
      <c r="H1921">
        <f t="shared" ca="1" si="59"/>
        <v>3</v>
      </c>
    </row>
    <row r="1922" spans="1:8">
      <c r="A1922" t="s">
        <v>3875</v>
      </c>
      <c r="B1922" t="s">
        <v>3876</v>
      </c>
      <c r="C1922" t="s">
        <v>10</v>
      </c>
      <c r="D1922" t="s">
        <v>11</v>
      </c>
      <c r="E1922" t="str">
        <f t="shared" ca="1" si="58"/>
        <v>Yes</v>
      </c>
      <c r="F1922" t="str">
        <f ca="1">INDEX(location_meta!$C$1:$C$20,RANDBETWEEN(1,20),1)</f>
        <v>Sector 18</v>
      </c>
      <c r="G1922" t="str">
        <f ca="1">INDEX(location_meta!$C$1:$C$20,RANDBETWEEN(1,20),1)</f>
        <v>Sector 5</v>
      </c>
      <c r="H1922">
        <f t="shared" ca="1" si="59"/>
        <v>5</v>
      </c>
    </row>
    <row r="1923" spans="1:8">
      <c r="A1923" t="s">
        <v>3877</v>
      </c>
      <c r="B1923" t="s">
        <v>3878</v>
      </c>
      <c r="C1923" t="s">
        <v>54</v>
      </c>
      <c r="D1923" t="s">
        <v>55</v>
      </c>
      <c r="E1923" t="str">
        <f t="shared" ref="E1923:E1986" ca="1" si="60">IF(RAND()&gt;0.5,"Yes","No")</f>
        <v>No</v>
      </c>
      <c r="F1923" t="str">
        <f ca="1">INDEX(location_meta!$C$1:$C$20,RANDBETWEEN(1,20),1)</f>
        <v>Sector 12</v>
      </c>
      <c r="G1923" t="str">
        <f ca="1">INDEX(location_meta!$C$1:$C$20,RANDBETWEEN(1,20),1)</f>
        <v>Sector 8</v>
      </c>
      <c r="H1923">
        <f t="shared" ref="H1923:H1986" ca="1" si="61">RANDBETWEEN(1,5)</f>
        <v>3</v>
      </c>
    </row>
    <row r="1924" spans="1:8">
      <c r="A1924" t="s">
        <v>3879</v>
      </c>
      <c r="B1924" t="s">
        <v>3880</v>
      </c>
      <c r="C1924" t="s">
        <v>10</v>
      </c>
      <c r="D1924" t="s">
        <v>56</v>
      </c>
      <c r="E1924" t="str">
        <f t="shared" ca="1" si="60"/>
        <v>No</v>
      </c>
      <c r="F1924" t="str">
        <f ca="1">INDEX(location_meta!$C$1:$C$20,RANDBETWEEN(1,20),1)</f>
        <v>Sector 18</v>
      </c>
      <c r="G1924" t="str">
        <f ca="1">INDEX(location_meta!$C$1:$C$20,RANDBETWEEN(1,20),1)</f>
        <v>Sector 7</v>
      </c>
      <c r="H1924">
        <f t="shared" ca="1" si="61"/>
        <v>2</v>
      </c>
    </row>
    <row r="1925" spans="1:8">
      <c r="A1925" t="s">
        <v>3881</v>
      </c>
      <c r="B1925" t="s">
        <v>3882</v>
      </c>
      <c r="C1925" t="s">
        <v>54</v>
      </c>
      <c r="D1925" t="s">
        <v>57</v>
      </c>
      <c r="E1925" t="str">
        <f t="shared" ca="1" si="60"/>
        <v>Yes</v>
      </c>
      <c r="F1925" t="str">
        <f ca="1">INDEX(location_meta!$C$1:$C$20,RANDBETWEEN(1,20),1)</f>
        <v>Sector 3</v>
      </c>
      <c r="G1925" t="str">
        <f ca="1">INDEX(location_meta!$C$1:$C$20,RANDBETWEEN(1,20),1)</f>
        <v>Sector 1</v>
      </c>
      <c r="H1925">
        <f t="shared" ca="1" si="61"/>
        <v>2</v>
      </c>
    </row>
    <row r="1926" spans="1:8">
      <c r="A1926" t="s">
        <v>3883</v>
      </c>
      <c r="B1926" t="s">
        <v>3884</v>
      </c>
      <c r="C1926" t="s">
        <v>10</v>
      </c>
      <c r="D1926" t="s">
        <v>58</v>
      </c>
      <c r="E1926" t="str">
        <f t="shared" ca="1" si="60"/>
        <v>Yes</v>
      </c>
      <c r="F1926" t="str">
        <f ca="1">INDEX(location_meta!$C$1:$C$20,RANDBETWEEN(1,20),1)</f>
        <v>Sector 14</v>
      </c>
      <c r="G1926" t="str">
        <f ca="1">INDEX(location_meta!$C$1:$C$20,RANDBETWEEN(1,20),1)</f>
        <v>Sector 9</v>
      </c>
      <c r="H1926">
        <f t="shared" ca="1" si="61"/>
        <v>3</v>
      </c>
    </row>
    <row r="1927" spans="1:8">
      <c r="A1927" t="s">
        <v>3885</v>
      </c>
      <c r="B1927" t="s">
        <v>3886</v>
      </c>
      <c r="C1927" t="s">
        <v>54</v>
      </c>
      <c r="D1927" t="s">
        <v>59</v>
      </c>
      <c r="E1927" t="str">
        <f t="shared" ca="1" si="60"/>
        <v>No</v>
      </c>
      <c r="F1927" t="str">
        <f ca="1">INDEX(location_meta!$C$1:$C$20,RANDBETWEEN(1,20),1)</f>
        <v>Sector 8</v>
      </c>
      <c r="G1927" t="str">
        <f ca="1">INDEX(location_meta!$C$1:$C$20,RANDBETWEEN(1,20),1)</f>
        <v>Sector 14</v>
      </c>
      <c r="H1927">
        <f t="shared" ca="1" si="61"/>
        <v>4</v>
      </c>
    </row>
    <row r="1928" spans="1:8">
      <c r="A1928" t="s">
        <v>3887</v>
      </c>
      <c r="B1928" t="s">
        <v>3888</v>
      </c>
      <c r="C1928" t="s">
        <v>10</v>
      </c>
      <c r="D1928" t="s">
        <v>60</v>
      </c>
      <c r="E1928" t="str">
        <f t="shared" ca="1" si="60"/>
        <v>No</v>
      </c>
      <c r="F1928" t="str">
        <f ca="1">INDEX(location_meta!$C$1:$C$20,RANDBETWEEN(1,20),1)</f>
        <v>Sector 3</v>
      </c>
      <c r="G1928" t="str">
        <f ca="1">INDEX(location_meta!$C$1:$C$20,RANDBETWEEN(1,20),1)</f>
        <v>Sector 8</v>
      </c>
      <c r="H1928">
        <f t="shared" ca="1" si="61"/>
        <v>2</v>
      </c>
    </row>
    <row r="1929" spans="1:8">
      <c r="A1929" t="s">
        <v>3889</v>
      </c>
      <c r="B1929" t="s">
        <v>3890</v>
      </c>
      <c r="C1929" t="s">
        <v>54</v>
      </c>
      <c r="D1929" t="s">
        <v>61</v>
      </c>
      <c r="E1929" t="str">
        <f t="shared" ca="1" si="60"/>
        <v>Yes</v>
      </c>
      <c r="F1929" t="str">
        <f ca="1">INDEX(location_meta!$C$1:$C$20,RANDBETWEEN(1,20),1)</f>
        <v>Sector 6</v>
      </c>
      <c r="G1929" t="str">
        <f ca="1">INDEX(location_meta!$C$1:$C$20,RANDBETWEEN(1,20),1)</f>
        <v>Sector 1</v>
      </c>
      <c r="H1929">
        <f t="shared" ca="1" si="61"/>
        <v>3</v>
      </c>
    </row>
    <row r="1930" spans="1:8">
      <c r="A1930" t="s">
        <v>3891</v>
      </c>
      <c r="B1930" t="s">
        <v>3892</v>
      </c>
      <c r="C1930" t="s">
        <v>10</v>
      </c>
      <c r="D1930" t="s">
        <v>62</v>
      </c>
      <c r="E1930" t="str">
        <f t="shared" ca="1" si="60"/>
        <v>Yes</v>
      </c>
      <c r="F1930" t="str">
        <f ca="1">INDEX(location_meta!$C$1:$C$20,RANDBETWEEN(1,20),1)</f>
        <v>Sector 1</v>
      </c>
      <c r="G1930" t="str">
        <f ca="1">INDEX(location_meta!$C$1:$C$20,RANDBETWEEN(1,20),1)</f>
        <v>Sector 19</v>
      </c>
      <c r="H1930">
        <f t="shared" ca="1" si="61"/>
        <v>3</v>
      </c>
    </row>
    <row r="1931" spans="1:8">
      <c r="A1931" t="s">
        <v>3893</v>
      </c>
      <c r="B1931" t="s">
        <v>3894</v>
      </c>
      <c r="C1931" t="s">
        <v>54</v>
      </c>
      <c r="D1931" t="s">
        <v>63</v>
      </c>
      <c r="E1931" t="str">
        <f t="shared" ca="1" si="60"/>
        <v>Yes</v>
      </c>
      <c r="F1931" t="str">
        <f ca="1">INDEX(location_meta!$C$1:$C$20,RANDBETWEEN(1,20),1)</f>
        <v>Sector 19</v>
      </c>
      <c r="G1931" t="str">
        <f ca="1">INDEX(location_meta!$C$1:$C$20,RANDBETWEEN(1,20),1)</f>
        <v>Sector 2</v>
      </c>
      <c r="H1931">
        <f t="shared" ca="1" si="61"/>
        <v>5</v>
      </c>
    </row>
    <row r="1932" spans="1:8">
      <c r="A1932" t="s">
        <v>3895</v>
      </c>
      <c r="B1932" t="s">
        <v>3896</v>
      </c>
      <c r="C1932" t="s">
        <v>10</v>
      </c>
      <c r="D1932" t="s">
        <v>64</v>
      </c>
      <c r="E1932" t="str">
        <f t="shared" ca="1" si="60"/>
        <v>No</v>
      </c>
      <c r="F1932" t="str">
        <f ca="1">INDEX(location_meta!$C$1:$C$20,RANDBETWEEN(1,20),1)</f>
        <v>Sector 11</v>
      </c>
      <c r="G1932" t="str">
        <f ca="1">INDEX(location_meta!$C$1:$C$20,RANDBETWEEN(1,20),1)</f>
        <v>Sector 10</v>
      </c>
      <c r="H1932">
        <f t="shared" ca="1" si="61"/>
        <v>3</v>
      </c>
    </row>
    <row r="1933" spans="1:8">
      <c r="A1933" t="s">
        <v>3897</v>
      </c>
      <c r="B1933" t="s">
        <v>3898</v>
      </c>
      <c r="C1933" t="s">
        <v>54</v>
      </c>
      <c r="D1933" t="s">
        <v>65</v>
      </c>
      <c r="E1933" t="str">
        <f t="shared" ca="1" si="60"/>
        <v>No</v>
      </c>
      <c r="F1933" t="str">
        <f ca="1">INDEX(location_meta!$C$1:$C$20,RANDBETWEEN(1,20),1)</f>
        <v>Sector 9</v>
      </c>
      <c r="G1933" t="str">
        <f ca="1">INDEX(location_meta!$C$1:$C$20,RANDBETWEEN(1,20),1)</f>
        <v>Sector 16</v>
      </c>
      <c r="H1933">
        <f t="shared" ca="1" si="61"/>
        <v>4</v>
      </c>
    </row>
    <row r="1934" spans="1:8">
      <c r="A1934" t="s">
        <v>3899</v>
      </c>
      <c r="B1934" t="s">
        <v>3900</v>
      </c>
      <c r="C1934" t="s">
        <v>10</v>
      </c>
      <c r="D1934" t="s">
        <v>66</v>
      </c>
      <c r="E1934" t="str">
        <f t="shared" ca="1" si="60"/>
        <v>No</v>
      </c>
      <c r="F1934" t="str">
        <f ca="1">INDEX(location_meta!$C$1:$C$20,RANDBETWEEN(1,20),1)</f>
        <v>Sector 18</v>
      </c>
      <c r="G1934" t="str">
        <f ca="1">INDEX(location_meta!$C$1:$C$20,RANDBETWEEN(1,20),1)</f>
        <v>Sector 12</v>
      </c>
      <c r="H1934">
        <f t="shared" ca="1" si="61"/>
        <v>1</v>
      </c>
    </row>
    <row r="1935" spans="1:8">
      <c r="A1935" t="s">
        <v>3901</v>
      </c>
      <c r="B1935" t="s">
        <v>3902</v>
      </c>
      <c r="C1935" t="s">
        <v>54</v>
      </c>
      <c r="D1935" t="s">
        <v>67</v>
      </c>
      <c r="E1935" t="str">
        <f t="shared" ca="1" si="60"/>
        <v>Yes</v>
      </c>
      <c r="F1935" t="str">
        <f ca="1">INDEX(location_meta!$C$1:$C$20,RANDBETWEEN(1,20),1)</f>
        <v>Sector 10</v>
      </c>
      <c r="G1935" t="str">
        <f ca="1">INDEX(location_meta!$C$1:$C$20,RANDBETWEEN(1,20),1)</f>
        <v>Sector 5</v>
      </c>
      <c r="H1935">
        <f t="shared" ca="1" si="61"/>
        <v>2</v>
      </c>
    </row>
    <row r="1936" spans="1:8">
      <c r="A1936" t="s">
        <v>3903</v>
      </c>
      <c r="B1936" t="s">
        <v>3904</v>
      </c>
      <c r="C1936" t="s">
        <v>10</v>
      </c>
      <c r="D1936" t="s">
        <v>68</v>
      </c>
      <c r="E1936" t="str">
        <f t="shared" ca="1" si="60"/>
        <v>No</v>
      </c>
      <c r="F1936" t="str">
        <f ca="1">INDEX(location_meta!$C$1:$C$20,RANDBETWEEN(1,20),1)</f>
        <v>Sector 11</v>
      </c>
      <c r="G1936" t="str">
        <f ca="1">INDEX(location_meta!$C$1:$C$20,RANDBETWEEN(1,20),1)</f>
        <v>Sector 1</v>
      </c>
      <c r="H1936">
        <f t="shared" ca="1" si="61"/>
        <v>1</v>
      </c>
    </row>
    <row r="1937" spans="1:8">
      <c r="A1937" t="s">
        <v>3905</v>
      </c>
      <c r="B1937" t="s">
        <v>3906</v>
      </c>
      <c r="C1937" t="s">
        <v>54</v>
      </c>
      <c r="D1937" t="s">
        <v>69</v>
      </c>
      <c r="E1937" t="str">
        <f t="shared" ca="1" si="60"/>
        <v>No</v>
      </c>
      <c r="F1937" t="str">
        <f ca="1">INDEX(location_meta!$C$1:$C$20,RANDBETWEEN(1,20),1)</f>
        <v>Sector 16</v>
      </c>
      <c r="G1937" t="str">
        <f ca="1">INDEX(location_meta!$C$1:$C$20,RANDBETWEEN(1,20),1)</f>
        <v>Sector 7</v>
      </c>
      <c r="H1937">
        <f t="shared" ca="1" si="61"/>
        <v>5</v>
      </c>
    </row>
    <row r="1938" spans="1:8">
      <c r="A1938" t="s">
        <v>3907</v>
      </c>
      <c r="B1938" t="s">
        <v>3908</v>
      </c>
      <c r="C1938" t="s">
        <v>10</v>
      </c>
      <c r="D1938" t="s">
        <v>70</v>
      </c>
      <c r="E1938" t="str">
        <f t="shared" ca="1" si="60"/>
        <v>Yes</v>
      </c>
      <c r="F1938" t="str">
        <f ca="1">INDEX(location_meta!$C$1:$C$20,RANDBETWEEN(1,20),1)</f>
        <v>Sector 2</v>
      </c>
      <c r="G1938" t="str">
        <f ca="1">INDEX(location_meta!$C$1:$C$20,RANDBETWEEN(1,20),1)</f>
        <v>Sector 15</v>
      </c>
      <c r="H1938">
        <f t="shared" ca="1" si="61"/>
        <v>2</v>
      </c>
    </row>
    <row r="1939" spans="1:8">
      <c r="A1939" t="s">
        <v>3909</v>
      </c>
      <c r="B1939" t="s">
        <v>3910</v>
      </c>
      <c r="C1939" t="s">
        <v>54</v>
      </c>
      <c r="D1939" t="s">
        <v>71</v>
      </c>
      <c r="E1939" t="str">
        <f t="shared" ca="1" si="60"/>
        <v>Yes</v>
      </c>
      <c r="F1939" t="str">
        <f ca="1">INDEX(location_meta!$C$1:$C$20,RANDBETWEEN(1,20),1)</f>
        <v>Sector 16</v>
      </c>
      <c r="G1939" t="str">
        <f ca="1">INDEX(location_meta!$C$1:$C$20,RANDBETWEEN(1,20),1)</f>
        <v>Sector 15</v>
      </c>
      <c r="H1939">
        <f t="shared" ca="1" si="61"/>
        <v>5</v>
      </c>
    </row>
    <row r="1940" spans="1:8">
      <c r="A1940" t="s">
        <v>3911</v>
      </c>
      <c r="B1940" t="s">
        <v>3912</v>
      </c>
      <c r="C1940" t="s">
        <v>10</v>
      </c>
      <c r="D1940" t="s">
        <v>72</v>
      </c>
      <c r="E1940" t="str">
        <f t="shared" ca="1" si="60"/>
        <v>Yes</v>
      </c>
      <c r="F1940" t="str">
        <f ca="1">INDEX(location_meta!$C$1:$C$20,RANDBETWEEN(1,20),1)</f>
        <v>Sector 12</v>
      </c>
      <c r="G1940" t="str">
        <f ca="1">INDEX(location_meta!$C$1:$C$20,RANDBETWEEN(1,20),1)</f>
        <v>Sector 15</v>
      </c>
      <c r="H1940">
        <f t="shared" ca="1" si="61"/>
        <v>3</v>
      </c>
    </row>
    <row r="1941" spans="1:8">
      <c r="A1941" t="s">
        <v>3913</v>
      </c>
      <c r="B1941" t="s">
        <v>3914</v>
      </c>
      <c r="C1941" t="s">
        <v>54</v>
      </c>
      <c r="D1941" t="s">
        <v>73</v>
      </c>
      <c r="E1941" t="str">
        <f t="shared" ca="1" si="60"/>
        <v>No</v>
      </c>
      <c r="F1941" t="str">
        <f ca="1">INDEX(location_meta!$C$1:$C$20,RANDBETWEEN(1,20),1)</f>
        <v>Sector 18</v>
      </c>
      <c r="G1941" t="str">
        <f ca="1">INDEX(location_meta!$C$1:$C$20,RANDBETWEEN(1,20),1)</f>
        <v>Sector 9</v>
      </c>
      <c r="H1941">
        <f t="shared" ca="1" si="61"/>
        <v>2</v>
      </c>
    </row>
    <row r="1942" spans="1:8">
      <c r="A1942" t="s">
        <v>3915</v>
      </c>
      <c r="B1942" t="s">
        <v>3916</v>
      </c>
      <c r="C1942" t="s">
        <v>10</v>
      </c>
      <c r="D1942" t="s">
        <v>11</v>
      </c>
      <c r="E1942" t="str">
        <f t="shared" ca="1" si="60"/>
        <v>Yes</v>
      </c>
      <c r="F1942" t="str">
        <f ca="1">INDEX(location_meta!$C$1:$C$20,RANDBETWEEN(1,20),1)</f>
        <v>Sector 17</v>
      </c>
      <c r="G1942" t="str">
        <f ca="1">INDEX(location_meta!$C$1:$C$20,RANDBETWEEN(1,20),1)</f>
        <v>Sector 17</v>
      </c>
      <c r="H1942">
        <f t="shared" ca="1" si="61"/>
        <v>4</v>
      </c>
    </row>
    <row r="1943" spans="1:8">
      <c r="A1943" t="s">
        <v>3917</v>
      </c>
      <c r="B1943" t="s">
        <v>3918</v>
      </c>
      <c r="C1943" t="s">
        <v>54</v>
      </c>
      <c r="D1943" t="s">
        <v>55</v>
      </c>
      <c r="E1943" t="str">
        <f t="shared" ca="1" si="60"/>
        <v>Yes</v>
      </c>
      <c r="F1943" t="str">
        <f ca="1">INDEX(location_meta!$C$1:$C$20,RANDBETWEEN(1,20),1)</f>
        <v>Sector 10</v>
      </c>
      <c r="G1943" t="str">
        <f ca="1">INDEX(location_meta!$C$1:$C$20,RANDBETWEEN(1,20),1)</f>
        <v>Sector 4</v>
      </c>
      <c r="H1943">
        <f t="shared" ca="1" si="61"/>
        <v>3</v>
      </c>
    </row>
    <row r="1944" spans="1:8">
      <c r="A1944" t="s">
        <v>3919</v>
      </c>
      <c r="B1944" t="s">
        <v>3920</v>
      </c>
      <c r="C1944" t="s">
        <v>10</v>
      </c>
      <c r="D1944" t="s">
        <v>56</v>
      </c>
      <c r="E1944" t="str">
        <f t="shared" ca="1" si="60"/>
        <v>Yes</v>
      </c>
      <c r="F1944" t="str">
        <f ca="1">INDEX(location_meta!$C$1:$C$20,RANDBETWEEN(1,20),1)</f>
        <v>Sector 17</v>
      </c>
      <c r="G1944" t="str">
        <f ca="1">INDEX(location_meta!$C$1:$C$20,RANDBETWEEN(1,20),1)</f>
        <v>Sector 12</v>
      </c>
      <c r="H1944">
        <f t="shared" ca="1" si="61"/>
        <v>3</v>
      </c>
    </row>
    <row r="1945" spans="1:8">
      <c r="A1945" t="s">
        <v>3921</v>
      </c>
      <c r="B1945" t="s">
        <v>3922</v>
      </c>
      <c r="C1945" t="s">
        <v>54</v>
      </c>
      <c r="D1945" t="s">
        <v>57</v>
      </c>
      <c r="E1945" t="str">
        <f t="shared" ca="1" si="60"/>
        <v>Yes</v>
      </c>
      <c r="F1945" t="str">
        <f ca="1">INDEX(location_meta!$C$1:$C$20,RANDBETWEEN(1,20),1)</f>
        <v>Sector 1</v>
      </c>
      <c r="G1945" t="str">
        <f ca="1">INDEX(location_meta!$C$1:$C$20,RANDBETWEEN(1,20),1)</f>
        <v>Sector 14</v>
      </c>
      <c r="H1945">
        <f t="shared" ca="1" si="61"/>
        <v>4</v>
      </c>
    </row>
    <row r="1946" spans="1:8">
      <c r="A1946" t="s">
        <v>3923</v>
      </c>
      <c r="B1946" t="s">
        <v>3924</v>
      </c>
      <c r="C1946" t="s">
        <v>10</v>
      </c>
      <c r="D1946" t="s">
        <v>58</v>
      </c>
      <c r="E1946" t="str">
        <f t="shared" ca="1" si="60"/>
        <v>No</v>
      </c>
      <c r="F1946" t="str">
        <f ca="1">INDEX(location_meta!$C$1:$C$20,RANDBETWEEN(1,20),1)</f>
        <v>Sector 11</v>
      </c>
      <c r="G1946" t="str">
        <f ca="1">INDEX(location_meta!$C$1:$C$20,RANDBETWEEN(1,20),1)</f>
        <v>Sector 15</v>
      </c>
      <c r="H1946">
        <f t="shared" ca="1" si="61"/>
        <v>5</v>
      </c>
    </row>
    <row r="1947" spans="1:8">
      <c r="A1947" t="s">
        <v>3925</v>
      </c>
      <c r="B1947" t="s">
        <v>3926</v>
      </c>
      <c r="C1947" t="s">
        <v>54</v>
      </c>
      <c r="D1947" t="s">
        <v>59</v>
      </c>
      <c r="E1947" t="str">
        <f t="shared" ca="1" si="60"/>
        <v>Yes</v>
      </c>
      <c r="F1947" t="str">
        <f ca="1">INDEX(location_meta!$C$1:$C$20,RANDBETWEEN(1,20),1)</f>
        <v>Sector 14</v>
      </c>
      <c r="G1947" t="str">
        <f ca="1">INDEX(location_meta!$C$1:$C$20,RANDBETWEEN(1,20),1)</f>
        <v>Sector 3</v>
      </c>
      <c r="H1947">
        <f t="shared" ca="1" si="61"/>
        <v>5</v>
      </c>
    </row>
    <row r="1948" spans="1:8">
      <c r="A1948" t="s">
        <v>3927</v>
      </c>
      <c r="B1948" t="s">
        <v>3928</v>
      </c>
      <c r="C1948" t="s">
        <v>10</v>
      </c>
      <c r="D1948" t="s">
        <v>60</v>
      </c>
      <c r="E1948" t="str">
        <f t="shared" ca="1" si="60"/>
        <v>No</v>
      </c>
      <c r="F1948" t="str">
        <f ca="1">INDEX(location_meta!$C$1:$C$20,RANDBETWEEN(1,20),1)</f>
        <v>Sector 4</v>
      </c>
      <c r="G1948" t="str">
        <f ca="1">INDEX(location_meta!$C$1:$C$20,RANDBETWEEN(1,20),1)</f>
        <v>Sector 8</v>
      </c>
      <c r="H1948">
        <f t="shared" ca="1" si="61"/>
        <v>4</v>
      </c>
    </row>
    <row r="1949" spans="1:8">
      <c r="A1949" t="s">
        <v>3929</v>
      </c>
      <c r="B1949" t="s">
        <v>3930</v>
      </c>
      <c r="C1949" t="s">
        <v>54</v>
      </c>
      <c r="D1949" t="s">
        <v>61</v>
      </c>
      <c r="E1949" t="str">
        <f t="shared" ca="1" si="60"/>
        <v>Yes</v>
      </c>
      <c r="F1949" t="str">
        <f ca="1">INDEX(location_meta!$C$1:$C$20,RANDBETWEEN(1,20),1)</f>
        <v>Sector 4</v>
      </c>
      <c r="G1949" t="str">
        <f ca="1">INDEX(location_meta!$C$1:$C$20,RANDBETWEEN(1,20),1)</f>
        <v>Sector 15</v>
      </c>
      <c r="H1949">
        <f t="shared" ca="1" si="61"/>
        <v>5</v>
      </c>
    </row>
    <row r="1950" spans="1:8">
      <c r="A1950" t="s">
        <v>3931</v>
      </c>
      <c r="B1950" t="s">
        <v>3932</v>
      </c>
      <c r="C1950" t="s">
        <v>10</v>
      </c>
      <c r="D1950" t="s">
        <v>62</v>
      </c>
      <c r="E1950" t="str">
        <f t="shared" ca="1" si="60"/>
        <v>Yes</v>
      </c>
      <c r="F1950" t="str">
        <f ca="1">INDEX(location_meta!$C$1:$C$20,RANDBETWEEN(1,20),1)</f>
        <v>Sector 5</v>
      </c>
      <c r="G1950" t="str">
        <f ca="1">INDEX(location_meta!$C$1:$C$20,RANDBETWEEN(1,20),1)</f>
        <v>Sector 13</v>
      </c>
      <c r="H1950">
        <f t="shared" ca="1" si="61"/>
        <v>1</v>
      </c>
    </row>
    <row r="1951" spans="1:8">
      <c r="A1951" t="s">
        <v>3933</v>
      </c>
      <c r="B1951" t="s">
        <v>3934</v>
      </c>
      <c r="C1951" t="s">
        <v>54</v>
      </c>
      <c r="D1951" t="s">
        <v>63</v>
      </c>
      <c r="E1951" t="str">
        <f t="shared" ca="1" si="60"/>
        <v>Yes</v>
      </c>
      <c r="F1951" t="str">
        <f ca="1">INDEX(location_meta!$C$1:$C$20,RANDBETWEEN(1,20),1)</f>
        <v>Sector 4</v>
      </c>
      <c r="G1951" t="str">
        <f ca="1">INDEX(location_meta!$C$1:$C$20,RANDBETWEEN(1,20),1)</f>
        <v>Sector 7</v>
      </c>
      <c r="H1951">
        <f t="shared" ca="1" si="61"/>
        <v>2</v>
      </c>
    </row>
    <row r="1952" spans="1:8">
      <c r="A1952" t="s">
        <v>3935</v>
      </c>
      <c r="B1952" t="s">
        <v>3936</v>
      </c>
      <c r="C1952" t="s">
        <v>10</v>
      </c>
      <c r="D1952" t="s">
        <v>64</v>
      </c>
      <c r="E1952" t="str">
        <f t="shared" ca="1" si="60"/>
        <v>No</v>
      </c>
      <c r="F1952" t="str">
        <f ca="1">INDEX(location_meta!$C$1:$C$20,RANDBETWEEN(1,20),1)</f>
        <v>Sector 16</v>
      </c>
      <c r="G1952" t="str">
        <f ca="1">INDEX(location_meta!$C$1:$C$20,RANDBETWEEN(1,20),1)</f>
        <v>Sector 11</v>
      </c>
      <c r="H1952">
        <f t="shared" ca="1" si="61"/>
        <v>2</v>
      </c>
    </row>
    <row r="1953" spans="1:8">
      <c r="A1953" t="s">
        <v>3937</v>
      </c>
      <c r="B1953" t="s">
        <v>3938</v>
      </c>
      <c r="C1953" t="s">
        <v>54</v>
      </c>
      <c r="D1953" t="s">
        <v>65</v>
      </c>
      <c r="E1953" t="str">
        <f t="shared" ca="1" si="60"/>
        <v>No</v>
      </c>
      <c r="F1953" t="str">
        <f ca="1">INDEX(location_meta!$C$1:$C$20,RANDBETWEEN(1,20),1)</f>
        <v>Sector 7</v>
      </c>
      <c r="G1953" t="str">
        <f ca="1">INDEX(location_meta!$C$1:$C$20,RANDBETWEEN(1,20),1)</f>
        <v>Sector 11</v>
      </c>
      <c r="H1953">
        <f t="shared" ca="1" si="61"/>
        <v>5</v>
      </c>
    </row>
    <row r="1954" spans="1:8">
      <c r="A1954" t="s">
        <v>3939</v>
      </c>
      <c r="B1954" t="s">
        <v>3940</v>
      </c>
      <c r="C1954" t="s">
        <v>10</v>
      </c>
      <c r="D1954" t="s">
        <v>66</v>
      </c>
      <c r="E1954" t="str">
        <f t="shared" ca="1" si="60"/>
        <v>Yes</v>
      </c>
      <c r="F1954" t="str">
        <f ca="1">INDEX(location_meta!$C$1:$C$20,RANDBETWEEN(1,20),1)</f>
        <v>Sector 9</v>
      </c>
      <c r="G1954" t="str">
        <f ca="1">INDEX(location_meta!$C$1:$C$20,RANDBETWEEN(1,20),1)</f>
        <v>Sector 12</v>
      </c>
      <c r="H1954">
        <f t="shared" ca="1" si="61"/>
        <v>2</v>
      </c>
    </row>
    <row r="1955" spans="1:8">
      <c r="A1955" t="s">
        <v>3941</v>
      </c>
      <c r="B1955" t="s">
        <v>3942</v>
      </c>
      <c r="C1955" t="s">
        <v>54</v>
      </c>
      <c r="D1955" t="s">
        <v>67</v>
      </c>
      <c r="E1955" t="str">
        <f t="shared" ca="1" si="60"/>
        <v>Yes</v>
      </c>
      <c r="F1955" t="str">
        <f ca="1">INDEX(location_meta!$C$1:$C$20,RANDBETWEEN(1,20),1)</f>
        <v>Sector 9</v>
      </c>
      <c r="G1955" t="str">
        <f ca="1">INDEX(location_meta!$C$1:$C$20,RANDBETWEEN(1,20),1)</f>
        <v>Sector 9</v>
      </c>
      <c r="H1955">
        <f t="shared" ca="1" si="61"/>
        <v>5</v>
      </c>
    </row>
    <row r="1956" spans="1:8">
      <c r="A1956" t="s">
        <v>3943</v>
      </c>
      <c r="B1956" t="s">
        <v>3944</v>
      </c>
      <c r="C1956" t="s">
        <v>10</v>
      </c>
      <c r="D1956" t="s">
        <v>68</v>
      </c>
      <c r="E1956" t="str">
        <f t="shared" ca="1" si="60"/>
        <v>No</v>
      </c>
      <c r="F1956" t="str">
        <f ca="1">INDEX(location_meta!$C$1:$C$20,RANDBETWEEN(1,20),1)</f>
        <v>Sector 6</v>
      </c>
      <c r="G1956" t="str">
        <f ca="1">INDEX(location_meta!$C$1:$C$20,RANDBETWEEN(1,20),1)</f>
        <v>Sector 12</v>
      </c>
      <c r="H1956">
        <f t="shared" ca="1" si="61"/>
        <v>5</v>
      </c>
    </row>
    <row r="1957" spans="1:8">
      <c r="A1957" t="s">
        <v>3945</v>
      </c>
      <c r="B1957" t="s">
        <v>3946</v>
      </c>
      <c r="C1957" t="s">
        <v>54</v>
      </c>
      <c r="D1957" t="s">
        <v>69</v>
      </c>
      <c r="E1957" t="str">
        <f t="shared" ca="1" si="60"/>
        <v>Yes</v>
      </c>
      <c r="F1957" t="str">
        <f ca="1">INDEX(location_meta!$C$1:$C$20,RANDBETWEEN(1,20),1)</f>
        <v>Sector 14</v>
      </c>
      <c r="G1957" t="str">
        <f ca="1">INDEX(location_meta!$C$1:$C$20,RANDBETWEEN(1,20),1)</f>
        <v>Sector 18</v>
      </c>
      <c r="H1957">
        <f t="shared" ca="1" si="61"/>
        <v>3</v>
      </c>
    </row>
    <row r="1958" spans="1:8">
      <c r="A1958" t="s">
        <v>3947</v>
      </c>
      <c r="B1958" t="s">
        <v>3948</v>
      </c>
      <c r="C1958" t="s">
        <v>10</v>
      </c>
      <c r="D1958" t="s">
        <v>70</v>
      </c>
      <c r="E1958" t="str">
        <f t="shared" ca="1" si="60"/>
        <v>Yes</v>
      </c>
      <c r="F1958" t="str">
        <f ca="1">INDEX(location_meta!$C$1:$C$20,RANDBETWEEN(1,20),1)</f>
        <v>Sector 11</v>
      </c>
      <c r="G1958" t="str">
        <f ca="1">INDEX(location_meta!$C$1:$C$20,RANDBETWEEN(1,20),1)</f>
        <v>Sector 19</v>
      </c>
      <c r="H1958">
        <f t="shared" ca="1" si="61"/>
        <v>1</v>
      </c>
    </row>
    <row r="1959" spans="1:8">
      <c r="A1959" t="s">
        <v>3949</v>
      </c>
      <c r="B1959" t="s">
        <v>3950</v>
      </c>
      <c r="C1959" t="s">
        <v>54</v>
      </c>
      <c r="D1959" t="s">
        <v>71</v>
      </c>
      <c r="E1959" t="str">
        <f t="shared" ca="1" si="60"/>
        <v>Yes</v>
      </c>
      <c r="F1959" t="str">
        <f ca="1">INDEX(location_meta!$C$1:$C$20,RANDBETWEEN(1,20),1)</f>
        <v>Sector 8</v>
      </c>
      <c r="G1959" t="str">
        <f ca="1">INDEX(location_meta!$C$1:$C$20,RANDBETWEEN(1,20),1)</f>
        <v>Sector 20</v>
      </c>
      <c r="H1959">
        <f t="shared" ca="1" si="61"/>
        <v>4</v>
      </c>
    </row>
    <row r="1960" spans="1:8">
      <c r="A1960" t="s">
        <v>3951</v>
      </c>
      <c r="B1960" t="s">
        <v>3952</v>
      </c>
      <c r="C1960" t="s">
        <v>10</v>
      </c>
      <c r="D1960" t="s">
        <v>72</v>
      </c>
      <c r="E1960" t="str">
        <f t="shared" ca="1" si="60"/>
        <v>Yes</v>
      </c>
      <c r="F1960" t="str">
        <f ca="1">INDEX(location_meta!$C$1:$C$20,RANDBETWEEN(1,20),1)</f>
        <v>Sector 15</v>
      </c>
      <c r="G1960" t="str">
        <f ca="1">INDEX(location_meta!$C$1:$C$20,RANDBETWEEN(1,20),1)</f>
        <v>Sector 14</v>
      </c>
      <c r="H1960">
        <f t="shared" ca="1" si="61"/>
        <v>3</v>
      </c>
    </row>
    <row r="1961" spans="1:8">
      <c r="A1961" t="s">
        <v>3953</v>
      </c>
      <c r="B1961" t="s">
        <v>3954</v>
      </c>
      <c r="C1961" t="s">
        <v>54</v>
      </c>
      <c r="D1961" t="s">
        <v>73</v>
      </c>
      <c r="E1961" t="str">
        <f t="shared" ca="1" si="60"/>
        <v>No</v>
      </c>
      <c r="F1961" t="str">
        <f ca="1">INDEX(location_meta!$C$1:$C$20,RANDBETWEEN(1,20),1)</f>
        <v>Sector 9</v>
      </c>
      <c r="G1961" t="str">
        <f ca="1">INDEX(location_meta!$C$1:$C$20,RANDBETWEEN(1,20),1)</f>
        <v>Sector 5</v>
      </c>
      <c r="H1961">
        <f t="shared" ca="1" si="61"/>
        <v>3</v>
      </c>
    </row>
    <row r="1962" spans="1:8">
      <c r="A1962" t="s">
        <v>3955</v>
      </c>
      <c r="B1962" t="s">
        <v>3956</v>
      </c>
      <c r="C1962" t="s">
        <v>10</v>
      </c>
      <c r="D1962" t="s">
        <v>11</v>
      </c>
      <c r="E1962" t="str">
        <f t="shared" ca="1" si="60"/>
        <v>No</v>
      </c>
      <c r="F1962" t="str">
        <f ca="1">INDEX(location_meta!$C$1:$C$20,RANDBETWEEN(1,20),1)</f>
        <v>Sector 2</v>
      </c>
      <c r="G1962" t="str">
        <f ca="1">INDEX(location_meta!$C$1:$C$20,RANDBETWEEN(1,20),1)</f>
        <v>Sector 19</v>
      </c>
      <c r="H1962">
        <f t="shared" ca="1" si="61"/>
        <v>1</v>
      </c>
    </row>
    <row r="1963" spans="1:8">
      <c r="A1963" t="s">
        <v>3957</v>
      </c>
      <c r="B1963" t="s">
        <v>3958</v>
      </c>
      <c r="C1963" t="s">
        <v>54</v>
      </c>
      <c r="D1963" t="s">
        <v>55</v>
      </c>
      <c r="E1963" t="str">
        <f t="shared" ca="1" si="60"/>
        <v>No</v>
      </c>
      <c r="F1963" t="str">
        <f ca="1">INDEX(location_meta!$C$1:$C$20,RANDBETWEEN(1,20),1)</f>
        <v>Sector 2</v>
      </c>
      <c r="G1963" t="str">
        <f ca="1">INDEX(location_meta!$C$1:$C$20,RANDBETWEEN(1,20),1)</f>
        <v>Sector 6</v>
      </c>
      <c r="H1963">
        <f t="shared" ca="1" si="61"/>
        <v>2</v>
      </c>
    </row>
    <row r="1964" spans="1:8">
      <c r="A1964" t="s">
        <v>3959</v>
      </c>
      <c r="B1964" t="s">
        <v>3960</v>
      </c>
      <c r="C1964" t="s">
        <v>10</v>
      </c>
      <c r="D1964" t="s">
        <v>56</v>
      </c>
      <c r="E1964" t="str">
        <f t="shared" ca="1" si="60"/>
        <v>No</v>
      </c>
      <c r="F1964" t="str">
        <f ca="1">INDEX(location_meta!$C$1:$C$20,RANDBETWEEN(1,20),1)</f>
        <v>Sector 10</v>
      </c>
      <c r="G1964" t="str">
        <f ca="1">INDEX(location_meta!$C$1:$C$20,RANDBETWEEN(1,20),1)</f>
        <v>Sector 4</v>
      </c>
      <c r="H1964">
        <f t="shared" ca="1" si="61"/>
        <v>1</v>
      </c>
    </row>
    <row r="1965" spans="1:8">
      <c r="A1965" t="s">
        <v>3961</v>
      </c>
      <c r="B1965" t="s">
        <v>3962</v>
      </c>
      <c r="C1965" t="s">
        <v>54</v>
      </c>
      <c r="D1965" t="s">
        <v>57</v>
      </c>
      <c r="E1965" t="str">
        <f t="shared" ca="1" si="60"/>
        <v>No</v>
      </c>
      <c r="F1965" t="str">
        <f ca="1">INDEX(location_meta!$C$1:$C$20,RANDBETWEEN(1,20),1)</f>
        <v>Sector 8</v>
      </c>
      <c r="G1965" t="str">
        <f ca="1">INDEX(location_meta!$C$1:$C$20,RANDBETWEEN(1,20),1)</f>
        <v>Sector 14</v>
      </c>
      <c r="H1965">
        <f t="shared" ca="1" si="61"/>
        <v>4</v>
      </c>
    </row>
    <row r="1966" spans="1:8">
      <c r="A1966" t="s">
        <v>3963</v>
      </c>
      <c r="B1966" t="s">
        <v>3964</v>
      </c>
      <c r="C1966" t="s">
        <v>10</v>
      </c>
      <c r="D1966" t="s">
        <v>58</v>
      </c>
      <c r="E1966" t="str">
        <f t="shared" ca="1" si="60"/>
        <v>Yes</v>
      </c>
      <c r="F1966" t="str">
        <f ca="1">INDEX(location_meta!$C$1:$C$20,RANDBETWEEN(1,20),1)</f>
        <v>Sector 13</v>
      </c>
      <c r="G1966" t="str">
        <f ca="1">INDEX(location_meta!$C$1:$C$20,RANDBETWEEN(1,20),1)</f>
        <v>Sector 5</v>
      </c>
      <c r="H1966">
        <f t="shared" ca="1" si="61"/>
        <v>1</v>
      </c>
    </row>
    <row r="1967" spans="1:8">
      <c r="A1967" t="s">
        <v>3965</v>
      </c>
      <c r="B1967" t="s">
        <v>3966</v>
      </c>
      <c r="C1967" t="s">
        <v>54</v>
      </c>
      <c r="D1967" t="s">
        <v>59</v>
      </c>
      <c r="E1967" t="str">
        <f t="shared" ca="1" si="60"/>
        <v>No</v>
      </c>
      <c r="F1967" t="str">
        <f ca="1">INDEX(location_meta!$C$1:$C$20,RANDBETWEEN(1,20),1)</f>
        <v>Sector 10</v>
      </c>
      <c r="G1967" t="str">
        <f ca="1">INDEX(location_meta!$C$1:$C$20,RANDBETWEEN(1,20),1)</f>
        <v>Sector 2</v>
      </c>
      <c r="H1967">
        <f t="shared" ca="1" si="61"/>
        <v>5</v>
      </c>
    </row>
    <row r="1968" spans="1:8">
      <c r="A1968" t="s">
        <v>3967</v>
      </c>
      <c r="B1968" t="s">
        <v>3968</v>
      </c>
      <c r="C1968" t="s">
        <v>10</v>
      </c>
      <c r="D1968" t="s">
        <v>60</v>
      </c>
      <c r="E1968" t="str">
        <f t="shared" ca="1" si="60"/>
        <v>No</v>
      </c>
      <c r="F1968" t="str">
        <f ca="1">INDEX(location_meta!$C$1:$C$20,RANDBETWEEN(1,20),1)</f>
        <v>Sector 8</v>
      </c>
      <c r="G1968" t="str">
        <f ca="1">INDEX(location_meta!$C$1:$C$20,RANDBETWEEN(1,20),1)</f>
        <v>Sector 4</v>
      </c>
      <c r="H1968">
        <f t="shared" ca="1" si="61"/>
        <v>1</v>
      </c>
    </row>
    <row r="1969" spans="1:8">
      <c r="A1969" t="s">
        <v>3969</v>
      </c>
      <c r="B1969" t="s">
        <v>3970</v>
      </c>
      <c r="C1969" t="s">
        <v>54</v>
      </c>
      <c r="D1969" t="s">
        <v>61</v>
      </c>
      <c r="E1969" t="str">
        <f t="shared" ca="1" si="60"/>
        <v>No</v>
      </c>
      <c r="F1969" t="str">
        <f ca="1">INDEX(location_meta!$C$1:$C$20,RANDBETWEEN(1,20),1)</f>
        <v>Sector 16</v>
      </c>
      <c r="G1969" t="str">
        <f ca="1">INDEX(location_meta!$C$1:$C$20,RANDBETWEEN(1,20),1)</f>
        <v>Sector 14</v>
      </c>
      <c r="H1969">
        <f t="shared" ca="1" si="61"/>
        <v>3</v>
      </c>
    </row>
    <row r="1970" spans="1:8">
      <c r="A1970" t="s">
        <v>3971</v>
      </c>
      <c r="B1970" t="s">
        <v>3972</v>
      </c>
      <c r="C1970" t="s">
        <v>10</v>
      </c>
      <c r="D1970" t="s">
        <v>62</v>
      </c>
      <c r="E1970" t="str">
        <f t="shared" ca="1" si="60"/>
        <v>No</v>
      </c>
      <c r="F1970" t="str">
        <f ca="1">INDEX(location_meta!$C$1:$C$20,RANDBETWEEN(1,20),1)</f>
        <v>Sector 6</v>
      </c>
      <c r="G1970" t="str">
        <f ca="1">INDEX(location_meta!$C$1:$C$20,RANDBETWEEN(1,20),1)</f>
        <v>Sector 9</v>
      </c>
      <c r="H1970">
        <f t="shared" ca="1" si="61"/>
        <v>4</v>
      </c>
    </row>
    <row r="1971" spans="1:8">
      <c r="A1971" t="s">
        <v>3973</v>
      </c>
      <c r="B1971" t="s">
        <v>3974</v>
      </c>
      <c r="C1971" t="s">
        <v>54</v>
      </c>
      <c r="D1971" t="s">
        <v>63</v>
      </c>
      <c r="E1971" t="str">
        <f t="shared" ca="1" si="60"/>
        <v>Yes</v>
      </c>
      <c r="F1971" t="str">
        <f ca="1">INDEX(location_meta!$C$1:$C$20,RANDBETWEEN(1,20),1)</f>
        <v>Sector 20</v>
      </c>
      <c r="G1971" t="str">
        <f ca="1">INDEX(location_meta!$C$1:$C$20,RANDBETWEEN(1,20),1)</f>
        <v>Sector 7</v>
      </c>
      <c r="H1971">
        <f t="shared" ca="1" si="61"/>
        <v>1</v>
      </c>
    </row>
    <row r="1972" spans="1:8">
      <c r="A1972" t="s">
        <v>3975</v>
      </c>
      <c r="B1972" t="s">
        <v>3976</v>
      </c>
      <c r="C1972" t="s">
        <v>10</v>
      </c>
      <c r="D1972" t="s">
        <v>64</v>
      </c>
      <c r="E1972" t="str">
        <f t="shared" ca="1" si="60"/>
        <v>Yes</v>
      </c>
      <c r="F1972" t="str">
        <f ca="1">INDEX(location_meta!$C$1:$C$20,RANDBETWEEN(1,20),1)</f>
        <v>Sector 4</v>
      </c>
      <c r="G1972" t="str">
        <f ca="1">INDEX(location_meta!$C$1:$C$20,RANDBETWEEN(1,20),1)</f>
        <v>Sector 7</v>
      </c>
      <c r="H1972">
        <f t="shared" ca="1" si="61"/>
        <v>2</v>
      </c>
    </row>
    <row r="1973" spans="1:8">
      <c r="A1973" t="s">
        <v>3977</v>
      </c>
      <c r="B1973" t="s">
        <v>3978</v>
      </c>
      <c r="C1973" t="s">
        <v>54</v>
      </c>
      <c r="D1973" t="s">
        <v>65</v>
      </c>
      <c r="E1973" t="str">
        <f t="shared" ca="1" si="60"/>
        <v>No</v>
      </c>
      <c r="F1973" t="str">
        <f ca="1">INDEX(location_meta!$C$1:$C$20,RANDBETWEEN(1,20),1)</f>
        <v>Sector 2</v>
      </c>
      <c r="G1973" t="str">
        <f ca="1">INDEX(location_meta!$C$1:$C$20,RANDBETWEEN(1,20),1)</f>
        <v>Sector 17</v>
      </c>
      <c r="H1973">
        <f t="shared" ca="1" si="61"/>
        <v>4</v>
      </c>
    </row>
    <row r="1974" spans="1:8">
      <c r="A1974" t="s">
        <v>3979</v>
      </c>
      <c r="B1974" t="s">
        <v>3980</v>
      </c>
      <c r="C1974" t="s">
        <v>10</v>
      </c>
      <c r="D1974" t="s">
        <v>66</v>
      </c>
      <c r="E1974" t="str">
        <f t="shared" ca="1" si="60"/>
        <v>No</v>
      </c>
      <c r="F1974" t="str">
        <f ca="1">INDEX(location_meta!$C$1:$C$20,RANDBETWEEN(1,20),1)</f>
        <v>Sector 15</v>
      </c>
      <c r="G1974" t="str">
        <f ca="1">INDEX(location_meta!$C$1:$C$20,RANDBETWEEN(1,20),1)</f>
        <v>Sector 11</v>
      </c>
      <c r="H1974">
        <f t="shared" ca="1" si="61"/>
        <v>5</v>
      </c>
    </row>
    <row r="1975" spans="1:8">
      <c r="A1975" t="s">
        <v>3981</v>
      </c>
      <c r="B1975" t="s">
        <v>3982</v>
      </c>
      <c r="C1975" t="s">
        <v>54</v>
      </c>
      <c r="D1975" t="s">
        <v>67</v>
      </c>
      <c r="E1975" t="str">
        <f t="shared" ca="1" si="60"/>
        <v>Yes</v>
      </c>
      <c r="F1975" t="str">
        <f ca="1">INDEX(location_meta!$C$1:$C$20,RANDBETWEEN(1,20),1)</f>
        <v>Sector 13</v>
      </c>
      <c r="G1975" t="str">
        <f ca="1">INDEX(location_meta!$C$1:$C$20,RANDBETWEEN(1,20),1)</f>
        <v>Sector 3</v>
      </c>
      <c r="H1975">
        <f t="shared" ca="1" si="61"/>
        <v>5</v>
      </c>
    </row>
    <row r="1976" spans="1:8">
      <c r="A1976" t="s">
        <v>3983</v>
      </c>
      <c r="B1976" t="s">
        <v>3984</v>
      </c>
      <c r="C1976" t="s">
        <v>10</v>
      </c>
      <c r="D1976" t="s">
        <v>68</v>
      </c>
      <c r="E1976" t="str">
        <f t="shared" ca="1" si="60"/>
        <v>Yes</v>
      </c>
      <c r="F1976" t="str">
        <f ca="1">INDEX(location_meta!$C$1:$C$20,RANDBETWEEN(1,20),1)</f>
        <v>Sector 18</v>
      </c>
      <c r="G1976" t="str">
        <f ca="1">INDEX(location_meta!$C$1:$C$20,RANDBETWEEN(1,20),1)</f>
        <v>Sector 7</v>
      </c>
      <c r="H1976">
        <f t="shared" ca="1" si="61"/>
        <v>5</v>
      </c>
    </row>
    <row r="1977" spans="1:8">
      <c r="A1977" t="s">
        <v>3985</v>
      </c>
      <c r="B1977" t="s">
        <v>3986</v>
      </c>
      <c r="C1977" t="s">
        <v>54</v>
      </c>
      <c r="D1977" t="s">
        <v>69</v>
      </c>
      <c r="E1977" t="str">
        <f t="shared" ca="1" si="60"/>
        <v>Yes</v>
      </c>
      <c r="F1977" t="str">
        <f ca="1">INDEX(location_meta!$C$1:$C$20,RANDBETWEEN(1,20),1)</f>
        <v>Sector 16</v>
      </c>
      <c r="G1977" t="str">
        <f ca="1">INDEX(location_meta!$C$1:$C$20,RANDBETWEEN(1,20),1)</f>
        <v>Sector 3</v>
      </c>
      <c r="H1977">
        <f t="shared" ca="1" si="61"/>
        <v>4</v>
      </c>
    </row>
    <row r="1978" spans="1:8">
      <c r="A1978" t="s">
        <v>3987</v>
      </c>
      <c r="B1978" t="s">
        <v>3988</v>
      </c>
      <c r="C1978" t="s">
        <v>10</v>
      </c>
      <c r="D1978" t="s">
        <v>70</v>
      </c>
      <c r="E1978" t="str">
        <f t="shared" ca="1" si="60"/>
        <v>Yes</v>
      </c>
      <c r="F1978" t="str">
        <f ca="1">INDEX(location_meta!$C$1:$C$20,RANDBETWEEN(1,20),1)</f>
        <v>Sector 7</v>
      </c>
      <c r="G1978" t="str">
        <f ca="1">INDEX(location_meta!$C$1:$C$20,RANDBETWEEN(1,20),1)</f>
        <v>Sector 9</v>
      </c>
      <c r="H1978">
        <f t="shared" ca="1" si="61"/>
        <v>3</v>
      </c>
    </row>
    <row r="1979" spans="1:8">
      <c r="A1979" t="s">
        <v>3989</v>
      </c>
      <c r="B1979" t="s">
        <v>3990</v>
      </c>
      <c r="C1979" t="s">
        <v>54</v>
      </c>
      <c r="D1979" t="s">
        <v>71</v>
      </c>
      <c r="E1979" t="str">
        <f t="shared" ca="1" si="60"/>
        <v>No</v>
      </c>
      <c r="F1979" t="str">
        <f ca="1">INDEX(location_meta!$C$1:$C$20,RANDBETWEEN(1,20),1)</f>
        <v>Sector 8</v>
      </c>
      <c r="G1979" t="str">
        <f ca="1">INDEX(location_meta!$C$1:$C$20,RANDBETWEEN(1,20),1)</f>
        <v>Sector 13</v>
      </c>
      <c r="H1979">
        <f t="shared" ca="1" si="61"/>
        <v>2</v>
      </c>
    </row>
    <row r="1980" spans="1:8">
      <c r="A1980" t="s">
        <v>3991</v>
      </c>
      <c r="B1980" t="s">
        <v>3992</v>
      </c>
      <c r="C1980" t="s">
        <v>10</v>
      </c>
      <c r="D1980" t="s">
        <v>72</v>
      </c>
      <c r="E1980" t="str">
        <f t="shared" ca="1" si="60"/>
        <v>Yes</v>
      </c>
      <c r="F1980" t="str">
        <f ca="1">INDEX(location_meta!$C$1:$C$20,RANDBETWEEN(1,20),1)</f>
        <v>Sector 17</v>
      </c>
      <c r="G1980" t="str">
        <f ca="1">INDEX(location_meta!$C$1:$C$20,RANDBETWEEN(1,20),1)</f>
        <v>Sector 2</v>
      </c>
      <c r="H1980">
        <f t="shared" ca="1" si="61"/>
        <v>5</v>
      </c>
    </row>
    <row r="1981" spans="1:8">
      <c r="A1981" t="s">
        <v>3993</v>
      </c>
      <c r="B1981" t="s">
        <v>3994</v>
      </c>
      <c r="C1981" t="s">
        <v>54</v>
      </c>
      <c r="D1981" t="s">
        <v>73</v>
      </c>
      <c r="E1981" t="str">
        <f t="shared" ca="1" si="60"/>
        <v>No</v>
      </c>
      <c r="F1981" t="str">
        <f ca="1">INDEX(location_meta!$C$1:$C$20,RANDBETWEEN(1,20),1)</f>
        <v>Sector 12</v>
      </c>
      <c r="G1981" t="str">
        <f ca="1">INDEX(location_meta!$C$1:$C$20,RANDBETWEEN(1,20),1)</f>
        <v>Sector 3</v>
      </c>
      <c r="H1981">
        <f t="shared" ca="1" si="61"/>
        <v>3</v>
      </c>
    </row>
    <row r="1982" spans="1:8">
      <c r="A1982" t="s">
        <v>3995</v>
      </c>
      <c r="B1982" t="s">
        <v>3996</v>
      </c>
      <c r="C1982" t="s">
        <v>10</v>
      </c>
      <c r="D1982" t="s">
        <v>11</v>
      </c>
      <c r="E1982" t="str">
        <f t="shared" ca="1" si="60"/>
        <v>Yes</v>
      </c>
      <c r="F1982" t="str">
        <f ca="1">INDEX(location_meta!$C$1:$C$20,RANDBETWEEN(1,20),1)</f>
        <v>Sector 14</v>
      </c>
      <c r="G1982" t="str">
        <f ca="1">INDEX(location_meta!$C$1:$C$20,RANDBETWEEN(1,20),1)</f>
        <v>Sector 7</v>
      </c>
      <c r="H1982">
        <f t="shared" ca="1" si="61"/>
        <v>4</v>
      </c>
    </row>
    <row r="1983" spans="1:8">
      <c r="A1983" t="s">
        <v>3997</v>
      </c>
      <c r="B1983" t="s">
        <v>3998</v>
      </c>
      <c r="C1983" t="s">
        <v>54</v>
      </c>
      <c r="D1983" t="s">
        <v>55</v>
      </c>
      <c r="E1983" t="str">
        <f t="shared" ca="1" si="60"/>
        <v>Yes</v>
      </c>
      <c r="F1983" t="str">
        <f ca="1">INDEX(location_meta!$C$1:$C$20,RANDBETWEEN(1,20),1)</f>
        <v>Sector 12</v>
      </c>
      <c r="G1983" t="str">
        <f ca="1">INDEX(location_meta!$C$1:$C$20,RANDBETWEEN(1,20),1)</f>
        <v>Sector 9</v>
      </c>
      <c r="H1983">
        <f t="shared" ca="1" si="61"/>
        <v>2</v>
      </c>
    </row>
    <row r="1984" spans="1:8">
      <c r="A1984" t="s">
        <v>3999</v>
      </c>
      <c r="B1984" t="s">
        <v>4000</v>
      </c>
      <c r="C1984" t="s">
        <v>10</v>
      </c>
      <c r="D1984" t="s">
        <v>56</v>
      </c>
      <c r="E1984" t="str">
        <f t="shared" ca="1" si="60"/>
        <v>Yes</v>
      </c>
      <c r="F1984" t="str">
        <f ca="1">INDEX(location_meta!$C$1:$C$20,RANDBETWEEN(1,20),1)</f>
        <v>Sector 14</v>
      </c>
      <c r="G1984" t="str">
        <f ca="1">INDEX(location_meta!$C$1:$C$20,RANDBETWEEN(1,20),1)</f>
        <v>Sector 19</v>
      </c>
      <c r="H1984">
        <f t="shared" ca="1" si="61"/>
        <v>2</v>
      </c>
    </row>
    <row r="1985" spans="1:8">
      <c r="A1985" t="s">
        <v>4001</v>
      </c>
      <c r="B1985" t="s">
        <v>4002</v>
      </c>
      <c r="C1985" t="s">
        <v>54</v>
      </c>
      <c r="D1985" t="s">
        <v>57</v>
      </c>
      <c r="E1985" t="str">
        <f t="shared" ca="1" si="60"/>
        <v>No</v>
      </c>
      <c r="F1985" t="str">
        <f ca="1">INDEX(location_meta!$C$1:$C$20,RANDBETWEEN(1,20),1)</f>
        <v>Sector 4</v>
      </c>
      <c r="G1985" t="str">
        <f ca="1">INDEX(location_meta!$C$1:$C$20,RANDBETWEEN(1,20),1)</f>
        <v>Sector 1</v>
      </c>
      <c r="H1985">
        <f t="shared" ca="1" si="61"/>
        <v>3</v>
      </c>
    </row>
    <row r="1986" spans="1:8">
      <c r="A1986" t="s">
        <v>4003</v>
      </c>
      <c r="B1986" t="s">
        <v>4004</v>
      </c>
      <c r="C1986" t="s">
        <v>10</v>
      </c>
      <c r="D1986" t="s">
        <v>58</v>
      </c>
      <c r="E1986" t="str">
        <f t="shared" ca="1" si="60"/>
        <v>Yes</v>
      </c>
      <c r="F1986" t="str">
        <f ca="1">INDEX(location_meta!$C$1:$C$20,RANDBETWEEN(1,20),1)</f>
        <v>Sector 5</v>
      </c>
      <c r="G1986" t="str">
        <f ca="1">INDEX(location_meta!$C$1:$C$20,RANDBETWEEN(1,20),1)</f>
        <v>Sector 15</v>
      </c>
      <c r="H1986">
        <f t="shared" ca="1" si="61"/>
        <v>3</v>
      </c>
    </row>
    <row r="1987" spans="1:8">
      <c r="A1987" t="s">
        <v>4005</v>
      </c>
      <c r="B1987" t="s">
        <v>4006</v>
      </c>
      <c r="C1987" t="s">
        <v>54</v>
      </c>
      <c r="D1987" t="s">
        <v>59</v>
      </c>
      <c r="E1987" t="str">
        <f t="shared" ref="E1987:E2001" ca="1" si="62">IF(RAND()&gt;0.5,"Yes","No")</f>
        <v>Yes</v>
      </c>
      <c r="F1987" t="str">
        <f ca="1">INDEX(location_meta!$C$1:$C$20,RANDBETWEEN(1,20),1)</f>
        <v>Sector 18</v>
      </c>
      <c r="G1987" t="str">
        <f ca="1">INDEX(location_meta!$C$1:$C$20,RANDBETWEEN(1,20),1)</f>
        <v>Sector 8</v>
      </c>
      <c r="H1987">
        <f t="shared" ref="H1987:H2001" ca="1" si="63">RANDBETWEEN(1,5)</f>
        <v>3</v>
      </c>
    </row>
    <row r="1988" spans="1:8">
      <c r="A1988" t="s">
        <v>4007</v>
      </c>
      <c r="B1988" t="s">
        <v>4008</v>
      </c>
      <c r="C1988" t="s">
        <v>10</v>
      </c>
      <c r="D1988" t="s">
        <v>60</v>
      </c>
      <c r="E1988" t="str">
        <f t="shared" ca="1" si="62"/>
        <v>Yes</v>
      </c>
      <c r="F1988" t="str">
        <f ca="1">INDEX(location_meta!$C$1:$C$20,RANDBETWEEN(1,20),1)</f>
        <v>Sector 16</v>
      </c>
      <c r="G1988" t="str">
        <f ca="1">INDEX(location_meta!$C$1:$C$20,RANDBETWEEN(1,20),1)</f>
        <v>Sector 1</v>
      </c>
      <c r="H1988">
        <f t="shared" ca="1" si="63"/>
        <v>2</v>
      </c>
    </row>
    <row r="1989" spans="1:8">
      <c r="A1989" t="s">
        <v>4009</v>
      </c>
      <c r="B1989" t="s">
        <v>4010</v>
      </c>
      <c r="C1989" t="s">
        <v>54</v>
      </c>
      <c r="D1989" t="s">
        <v>61</v>
      </c>
      <c r="E1989" t="str">
        <f t="shared" ca="1" si="62"/>
        <v>Yes</v>
      </c>
      <c r="F1989" t="str">
        <f ca="1">INDEX(location_meta!$C$1:$C$20,RANDBETWEEN(1,20),1)</f>
        <v>Sector 16</v>
      </c>
      <c r="G1989" t="str">
        <f ca="1">INDEX(location_meta!$C$1:$C$20,RANDBETWEEN(1,20),1)</f>
        <v>Sector 14</v>
      </c>
      <c r="H1989">
        <f t="shared" ca="1" si="63"/>
        <v>1</v>
      </c>
    </row>
    <row r="1990" spans="1:8">
      <c r="A1990" t="s">
        <v>4011</v>
      </c>
      <c r="B1990" t="s">
        <v>4012</v>
      </c>
      <c r="C1990" t="s">
        <v>10</v>
      </c>
      <c r="D1990" t="s">
        <v>62</v>
      </c>
      <c r="E1990" t="str">
        <f t="shared" ca="1" si="62"/>
        <v>No</v>
      </c>
      <c r="F1990" t="str">
        <f ca="1">INDEX(location_meta!$C$1:$C$20,RANDBETWEEN(1,20),1)</f>
        <v>Sector 2</v>
      </c>
      <c r="G1990" t="str">
        <f ca="1">INDEX(location_meta!$C$1:$C$20,RANDBETWEEN(1,20),1)</f>
        <v>Sector 17</v>
      </c>
      <c r="H1990">
        <f t="shared" ca="1" si="63"/>
        <v>2</v>
      </c>
    </row>
    <row r="1991" spans="1:8">
      <c r="A1991" t="s">
        <v>4013</v>
      </c>
      <c r="B1991" t="s">
        <v>4014</v>
      </c>
      <c r="C1991" t="s">
        <v>54</v>
      </c>
      <c r="D1991" t="s">
        <v>63</v>
      </c>
      <c r="E1991" t="str">
        <f t="shared" ca="1" si="62"/>
        <v>No</v>
      </c>
      <c r="F1991" t="str">
        <f ca="1">INDEX(location_meta!$C$1:$C$20,RANDBETWEEN(1,20),1)</f>
        <v>Sector 15</v>
      </c>
      <c r="G1991" t="str">
        <f ca="1">INDEX(location_meta!$C$1:$C$20,RANDBETWEEN(1,20),1)</f>
        <v>Sector 20</v>
      </c>
      <c r="H1991">
        <f t="shared" ca="1" si="63"/>
        <v>2</v>
      </c>
    </row>
    <row r="1992" spans="1:8">
      <c r="A1992" t="s">
        <v>4015</v>
      </c>
      <c r="B1992" t="s">
        <v>4016</v>
      </c>
      <c r="C1992" t="s">
        <v>10</v>
      </c>
      <c r="D1992" t="s">
        <v>64</v>
      </c>
      <c r="E1992" t="str">
        <f t="shared" ca="1" si="62"/>
        <v>No</v>
      </c>
      <c r="F1992" t="str">
        <f ca="1">INDEX(location_meta!$C$1:$C$20,RANDBETWEEN(1,20),1)</f>
        <v>Sector 9</v>
      </c>
      <c r="G1992" t="str">
        <f ca="1">INDEX(location_meta!$C$1:$C$20,RANDBETWEEN(1,20),1)</f>
        <v>Sector 5</v>
      </c>
      <c r="H1992">
        <f t="shared" ca="1" si="63"/>
        <v>3</v>
      </c>
    </row>
    <row r="1993" spans="1:8">
      <c r="A1993" t="s">
        <v>4017</v>
      </c>
      <c r="B1993" t="s">
        <v>4018</v>
      </c>
      <c r="C1993" t="s">
        <v>54</v>
      </c>
      <c r="D1993" t="s">
        <v>65</v>
      </c>
      <c r="E1993" t="str">
        <f t="shared" ca="1" si="62"/>
        <v>Yes</v>
      </c>
      <c r="F1993" t="str">
        <f ca="1">INDEX(location_meta!$C$1:$C$20,RANDBETWEEN(1,20),1)</f>
        <v>Sector 2</v>
      </c>
      <c r="G1993" t="str">
        <f ca="1">INDEX(location_meta!$C$1:$C$20,RANDBETWEEN(1,20),1)</f>
        <v>Sector 12</v>
      </c>
      <c r="H1993">
        <f t="shared" ca="1" si="63"/>
        <v>5</v>
      </c>
    </row>
    <row r="1994" spans="1:8">
      <c r="A1994" t="s">
        <v>4019</v>
      </c>
      <c r="B1994" t="s">
        <v>4020</v>
      </c>
      <c r="C1994" t="s">
        <v>10</v>
      </c>
      <c r="D1994" t="s">
        <v>66</v>
      </c>
      <c r="E1994" t="str">
        <f t="shared" ca="1" si="62"/>
        <v>No</v>
      </c>
      <c r="F1994" t="str">
        <f ca="1">INDEX(location_meta!$C$1:$C$20,RANDBETWEEN(1,20),1)</f>
        <v>Sector 1</v>
      </c>
      <c r="G1994" t="str">
        <f ca="1">INDEX(location_meta!$C$1:$C$20,RANDBETWEEN(1,20),1)</f>
        <v>Sector 19</v>
      </c>
      <c r="H1994">
        <f t="shared" ca="1" si="63"/>
        <v>3</v>
      </c>
    </row>
    <row r="1995" spans="1:8">
      <c r="A1995" t="s">
        <v>4021</v>
      </c>
      <c r="B1995" t="s">
        <v>4022</v>
      </c>
      <c r="C1995" t="s">
        <v>54</v>
      </c>
      <c r="D1995" t="s">
        <v>67</v>
      </c>
      <c r="E1995" t="str">
        <f t="shared" ca="1" si="62"/>
        <v>Yes</v>
      </c>
      <c r="F1995" t="str">
        <f ca="1">INDEX(location_meta!$C$1:$C$20,RANDBETWEEN(1,20),1)</f>
        <v>Sector 11</v>
      </c>
      <c r="G1995" t="str">
        <f ca="1">INDEX(location_meta!$C$1:$C$20,RANDBETWEEN(1,20),1)</f>
        <v>Sector 6</v>
      </c>
      <c r="H1995">
        <f t="shared" ca="1" si="63"/>
        <v>5</v>
      </c>
    </row>
    <row r="1996" spans="1:8">
      <c r="A1996" t="s">
        <v>4023</v>
      </c>
      <c r="B1996" t="s">
        <v>4024</v>
      </c>
      <c r="C1996" t="s">
        <v>10</v>
      </c>
      <c r="D1996" t="s">
        <v>68</v>
      </c>
      <c r="E1996" t="str">
        <f t="shared" ca="1" si="62"/>
        <v>Yes</v>
      </c>
      <c r="F1996" t="str">
        <f ca="1">INDEX(location_meta!$C$1:$C$20,RANDBETWEEN(1,20),1)</f>
        <v>Sector 12</v>
      </c>
      <c r="G1996" t="str">
        <f ca="1">INDEX(location_meta!$C$1:$C$20,RANDBETWEEN(1,20),1)</f>
        <v>Sector 17</v>
      </c>
      <c r="H1996">
        <f t="shared" ca="1" si="63"/>
        <v>2</v>
      </c>
    </row>
    <row r="1997" spans="1:8">
      <c r="A1997" t="s">
        <v>4025</v>
      </c>
      <c r="B1997" t="s">
        <v>4026</v>
      </c>
      <c r="C1997" t="s">
        <v>54</v>
      </c>
      <c r="D1997" t="s">
        <v>69</v>
      </c>
      <c r="E1997" t="str">
        <f t="shared" ca="1" si="62"/>
        <v>Yes</v>
      </c>
      <c r="F1997" t="str">
        <f ca="1">INDEX(location_meta!$C$1:$C$20,RANDBETWEEN(1,20),1)</f>
        <v>Sector 7</v>
      </c>
      <c r="G1997" t="str">
        <f ca="1">INDEX(location_meta!$C$1:$C$20,RANDBETWEEN(1,20),1)</f>
        <v>Sector 19</v>
      </c>
      <c r="H1997">
        <f t="shared" ca="1" si="63"/>
        <v>5</v>
      </c>
    </row>
    <row r="1998" spans="1:8">
      <c r="A1998" t="s">
        <v>4027</v>
      </c>
      <c r="B1998" t="s">
        <v>4028</v>
      </c>
      <c r="C1998" t="s">
        <v>10</v>
      </c>
      <c r="D1998" t="s">
        <v>70</v>
      </c>
      <c r="E1998" t="str">
        <f t="shared" ca="1" si="62"/>
        <v>No</v>
      </c>
      <c r="F1998" t="str">
        <f ca="1">INDEX(location_meta!$C$1:$C$20,RANDBETWEEN(1,20),1)</f>
        <v>Sector 1</v>
      </c>
      <c r="G1998" t="str">
        <f ca="1">INDEX(location_meta!$C$1:$C$20,RANDBETWEEN(1,20),1)</f>
        <v>Sector 7</v>
      </c>
      <c r="H1998">
        <f t="shared" ca="1" si="63"/>
        <v>4</v>
      </c>
    </row>
    <row r="1999" spans="1:8">
      <c r="A1999" t="s">
        <v>4029</v>
      </c>
      <c r="B1999" t="s">
        <v>4030</v>
      </c>
      <c r="C1999" t="s">
        <v>54</v>
      </c>
      <c r="D1999" t="s">
        <v>71</v>
      </c>
      <c r="E1999" t="str">
        <f t="shared" ca="1" si="62"/>
        <v>Yes</v>
      </c>
      <c r="F1999" t="str">
        <f ca="1">INDEX(location_meta!$C$1:$C$20,RANDBETWEEN(1,20),1)</f>
        <v>Sector 19</v>
      </c>
      <c r="G1999" t="str">
        <f ca="1">INDEX(location_meta!$C$1:$C$20,RANDBETWEEN(1,20),1)</f>
        <v>Sector 4</v>
      </c>
      <c r="H1999">
        <f t="shared" ca="1" si="63"/>
        <v>4</v>
      </c>
    </row>
    <row r="2000" spans="1:8">
      <c r="A2000" t="s">
        <v>4031</v>
      </c>
      <c r="B2000" t="s">
        <v>4032</v>
      </c>
      <c r="C2000" t="s">
        <v>10</v>
      </c>
      <c r="D2000" t="s">
        <v>72</v>
      </c>
      <c r="E2000" t="str">
        <f t="shared" ca="1" si="62"/>
        <v>No</v>
      </c>
      <c r="F2000" t="str">
        <f ca="1">INDEX(location_meta!$C$1:$C$20,RANDBETWEEN(1,20),1)</f>
        <v>Sector 15</v>
      </c>
      <c r="G2000" t="str">
        <f ca="1">INDEX(location_meta!$C$1:$C$20,RANDBETWEEN(1,20),1)</f>
        <v>Sector 3</v>
      </c>
      <c r="H2000">
        <f t="shared" ca="1" si="63"/>
        <v>4</v>
      </c>
    </row>
    <row r="2001" spans="1:8">
      <c r="A2001" t="s">
        <v>4033</v>
      </c>
      <c r="B2001" t="s">
        <v>4034</v>
      </c>
      <c r="C2001" t="s">
        <v>54</v>
      </c>
      <c r="D2001" t="s">
        <v>73</v>
      </c>
      <c r="E2001" t="str">
        <f t="shared" ca="1" si="62"/>
        <v>Yes</v>
      </c>
      <c r="F2001" t="str">
        <f ca="1">INDEX(location_meta!$C$1:$C$20,RANDBETWEEN(1,20),1)</f>
        <v>Sector 8</v>
      </c>
      <c r="G2001" t="str">
        <f ca="1">INDEX(location_meta!$C$1:$C$20,RANDBETWEEN(1,20),1)</f>
        <v>Sector 11</v>
      </c>
      <c r="H2001">
        <f t="shared" ca="1" si="63"/>
        <v>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0"/>
  <sheetViews>
    <sheetView tabSelected="1" workbookViewId="0">
      <selection activeCell="C3" sqref="C3"/>
    </sheetView>
  </sheetViews>
  <sheetFormatPr baseColWidth="10" defaultRowHeight="16"/>
  <sheetData>
    <row r="1" spans="1:9">
      <c r="A1">
        <f ca="1">RANDBETWEEN(1,20)</f>
        <v>3</v>
      </c>
      <c r="B1" t="str">
        <f ca="1">INDEX(cab_meta!$A$1:$A$20,A1,1)</f>
        <v>id_4215</v>
      </c>
      <c r="C1" t="str">
        <f ca="1">INDEX(cab_meta!$B$1:$B$20,A1,1)</f>
        <v>YY79458</v>
      </c>
      <c r="D1" t="str">
        <f ca="1">INDEX(cab_meta!$C$1:$C$20,A1,1)</f>
        <v>Sedan</v>
      </c>
      <c r="E1" t="str">
        <f ca="1">INDEX(cab_meta!$D$1:$D$20,A1,1)</f>
        <v>Yang</v>
      </c>
      <c r="F1" t="str">
        <f ca="1">IF(RAND()&gt;0.5,"Yes","No")</f>
        <v>Yes</v>
      </c>
      <c r="G1" t="str">
        <f ca="1">INDEX(location_meta!$C$1:$C$20,RANDBETWEEN(1,20),1)</f>
        <v>Sector 16</v>
      </c>
      <c r="H1" t="str">
        <f ca="1">INDEX(location_meta!$C$1:$C$20,RANDBETWEEN(1,20),1)</f>
        <v>Sector 11</v>
      </c>
      <c r="I1">
        <f ca="1">RANDBETWEEN(1,5)</f>
        <v>2</v>
      </c>
    </row>
    <row r="2" spans="1:9">
      <c r="A2">
        <f t="shared" ref="A2:A65" ca="1" si="0">RANDBETWEEN(1,20)</f>
        <v>5</v>
      </c>
      <c r="B2" t="str">
        <f ca="1">INDEX(cab_meta!$A$1:$A$20,A2,1)</f>
        <v>id_4217</v>
      </c>
      <c r="C2" t="str">
        <f ca="1">INDEX(cab_meta!$B$1:$B$20,A2,1)</f>
        <v>YY79460</v>
      </c>
      <c r="D2" t="str">
        <f ca="1">INDEX(cab_meta!$C$1:$C$20,A2,1)</f>
        <v>Sedan</v>
      </c>
      <c r="E2" t="str">
        <f ca="1">INDEX(cab_meta!$D$1:$D$20,A2,1)</f>
        <v>Zhou</v>
      </c>
      <c r="F2" t="str">
        <f t="shared" ref="F2:F65" ca="1" si="1">IF(RAND()&gt;0.5,"Yes","No")</f>
        <v>No</v>
      </c>
      <c r="G2" t="str">
        <f ca="1">INDEX(location_meta!$C$1:$C$20,RANDBETWEEN(1,20),1)</f>
        <v>Sector 16</v>
      </c>
      <c r="H2" t="str">
        <f ca="1">INDEX(location_meta!$C$1:$C$20,RANDBETWEEN(1,20),1)</f>
        <v>Sector 4</v>
      </c>
      <c r="I2">
        <f t="shared" ref="I2:I65" ca="1" si="2">RANDBETWEEN(1,5)</f>
        <v>5</v>
      </c>
    </row>
    <row r="3" spans="1:9">
      <c r="A3">
        <f t="shared" ca="1" si="0"/>
        <v>6</v>
      </c>
      <c r="B3" t="str">
        <f ca="1">INDEX(cab_meta!$A$1:$A$20,A3,1)</f>
        <v>id_4218</v>
      </c>
      <c r="C3" t="str">
        <f ca="1">INDEX(cab_meta!$B$1:$B$20,A3,1)</f>
        <v>YY79461</v>
      </c>
      <c r="D3" t="str">
        <f ca="1">INDEX(cab_meta!$C$1:$C$20,A3,1)</f>
        <v>Bus</v>
      </c>
      <c r="E3" t="str">
        <f ca="1">INDEX(cab_meta!$D$1:$D$20,A3,1)</f>
        <v>Lily</v>
      </c>
      <c r="F3" t="str">
        <f t="shared" ca="1" si="1"/>
        <v>No</v>
      </c>
      <c r="G3" t="str">
        <f ca="1">INDEX(location_meta!$C$1:$C$20,RANDBETWEEN(1,20),1)</f>
        <v>Sector 19</v>
      </c>
      <c r="H3" t="str">
        <f ca="1">INDEX(location_meta!$C$1:$C$20,RANDBETWEEN(1,20),1)</f>
        <v>Sector 15</v>
      </c>
      <c r="I3">
        <f t="shared" ca="1" si="2"/>
        <v>5</v>
      </c>
    </row>
    <row r="4" spans="1:9">
      <c r="A4">
        <f t="shared" ca="1" si="0"/>
        <v>6</v>
      </c>
      <c r="B4" t="str">
        <f ca="1">INDEX(cab_meta!$A$1:$A$20,A4,1)</f>
        <v>id_4218</v>
      </c>
      <c r="C4" t="str">
        <f ca="1">INDEX(cab_meta!$B$1:$B$20,A4,1)</f>
        <v>YY79461</v>
      </c>
      <c r="D4" t="str">
        <f ca="1">INDEX(cab_meta!$C$1:$C$20,A4,1)</f>
        <v>Bus</v>
      </c>
      <c r="E4" t="str">
        <f ca="1">INDEX(cab_meta!$D$1:$D$20,A4,1)</f>
        <v>Lily</v>
      </c>
      <c r="F4" t="str">
        <f t="shared" ca="1" si="1"/>
        <v>Yes</v>
      </c>
      <c r="G4" t="str">
        <f ca="1">INDEX(location_meta!$C$1:$C$20,RANDBETWEEN(1,20),1)</f>
        <v>Sector 11</v>
      </c>
      <c r="H4" t="str">
        <f ca="1">INDEX(location_meta!$C$1:$C$20,RANDBETWEEN(1,20),1)</f>
        <v>Sector 8</v>
      </c>
      <c r="I4">
        <f t="shared" ca="1" si="2"/>
        <v>2</v>
      </c>
    </row>
    <row r="5" spans="1:9">
      <c r="A5">
        <f t="shared" ca="1" si="0"/>
        <v>6</v>
      </c>
      <c r="B5" t="str">
        <f ca="1">INDEX(cab_meta!$A$1:$A$20,A5,1)</f>
        <v>id_4218</v>
      </c>
      <c r="C5" t="str">
        <f ca="1">INDEX(cab_meta!$B$1:$B$20,A5,1)</f>
        <v>YY79461</v>
      </c>
      <c r="D5" t="str">
        <f ca="1">INDEX(cab_meta!$C$1:$C$20,A5,1)</f>
        <v>Bus</v>
      </c>
      <c r="E5" t="str">
        <f ca="1">INDEX(cab_meta!$D$1:$D$20,A5,1)</f>
        <v>Lily</v>
      </c>
      <c r="F5" t="str">
        <f t="shared" ca="1" si="1"/>
        <v>No</v>
      </c>
      <c r="G5" t="str">
        <f ca="1">INDEX(location_meta!$C$1:$C$20,RANDBETWEEN(1,20),1)</f>
        <v>Sector 2</v>
      </c>
      <c r="H5" t="str">
        <f ca="1">INDEX(location_meta!$C$1:$C$20,RANDBETWEEN(1,20),1)</f>
        <v>Sector 12</v>
      </c>
      <c r="I5">
        <f t="shared" ca="1" si="2"/>
        <v>1</v>
      </c>
    </row>
    <row r="6" spans="1:9">
      <c r="A6">
        <f t="shared" ca="1" si="0"/>
        <v>4</v>
      </c>
      <c r="B6" t="str">
        <f ca="1">INDEX(cab_meta!$A$1:$A$20,A6,1)</f>
        <v>id_4216</v>
      </c>
      <c r="C6" t="str">
        <f ca="1">INDEX(cab_meta!$B$1:$B$20,A6,1)</f>
        <v>YY79459</v>
      </c>
      <c r="D6" t="str">
        <f ca="1">INDEX(cab_meta!$C$1:$C$20,A6,1)</f>
        <v>Bus</v>
      </c>
      <c r="E6" t="str">
        <f ca="1">INDEX(cab_meta!$D$1:$D$20,A6,1)</f>
        <v>Fan</v>
      </c>
      <c r="F6" t="str">
        <f t="shared" ca="1" si="1"/>
        <v>Yes</v>
      </c>
      <c r="G6" t="str">
        <f ca="1">INDEX(location_meta!$C$1:$C$20,RANDBETWEEN(1,20),1)</f>
        <v>Sector 15</v>
      </c>
      <c r="H6" t="str">
        <f ca="1">INDEX(location_meta!$C$1:$C$20,RANDBETWEEN(1,20),1)</f>
        <v>Sector 3</v>
      </c>
      <c r="I6">
        <f t="shared" ca="1" si="2"/>
        <v>5</v>
      </c>
    </row>
    <row r="7" spans="1:9">
      <c r="A7">
        <f t="shared" ca="1" si="0"/>
        <v>20</v>
      </c>
      <c r="B7" t="str">
        <f ca="1">INDEX(cab_meta!$A$1:$A$20,A7,1)</f>
        <v>id_4232</v>
      </c>
      <c r="C7" t="str">
        <f ca="1">INDEX(cab_meta!$B$1:$B$20,A7,1)</f>
        <v>YY79475</v>
      </c>
      <c r="D7" t="str">
        <f ca="1">INDEX(cab_meta!$C$1:$C$20,A7,1)</f>
        <v>Bus</v>
      </c>
      <c r="E7" t="str">
        <f ca="1">INDEX(cab_meta!$D$1:$D$20,A7,1)</f>
        <v>Hong</v>
      </c>
      <c r="F7" t="str">
        <f t="shared" ca="1" si="1"/>
        <v>Yes</v>
      </c>
      <c r="G7" t="str">
        <f ca="1">INDEX(location_meta!$C$1:$C$20,RANDBETWEEN(1,20),1)</f>
        <v>Sector 11</v>
      </c>
      <c r="H7" t="str">
        <f ca="1">INDEX(location_meta!$C$1:$C$20,RANDBETWEEN(1,20),1)</f>
        <v>Sector 12</v>
      </c>
      <c r="I7">
        <f t="shared" ca="1" si="2"/>
        <v>3</v>
      </c>
    </row>
    <row r="8" spans="1:9">
      <c r="A8">
        <f t="shared" ca="1" si="0"/>
        <v>7</v>
      </c>
      <c r="B8" t="str">
        <f ca="1">INDEX(cab_meta!$A$1:$A$20,A8,1)</f>
        <v>id_4219</v>
      </c>
      <c r="C8" t="str">
        <f ca="1">INDEX(cab_meta!$B$1:$B$20,A8,1)</f>
        <v>YY79462</v>
      </c>
      <c r="D8" t="str">
        <f ca="1">INDEX(cab_meta!$C$1:$C$20,A8,1)</f>
        <v>Sedan</v>
      </c>
      <c r="E8" t="str">
        <f ca="1">INDEX(cab_meta!$D$1:$D$20,A8,1)</f>
        <v>Jay</v>
      </c>
      <c r="F8" t="str">
        <f t="shared" ca="1" si="1"/>
        <v>No</v>
      </c>
      <c r="G8" t="str">
        <f ca="1">INDEX(location_meta!$C$1:$C$20,RANDBETWEEN(1,20),1)</f>
        <v>Sector 19</v>
      </c>
      <c r="H8" t="str">
        <f ca="1">INDEX(location_meta!$C$1:$C$20,RANDBETWEEN(1,20),1)</f>
        <v>Sector 1</v>
      </c>
      <c r="I8">
        <f t="shared" ca="1" si="2"/>
        <v>3</v>
      </c>
    </row>
    <row r="9" spans="1:9">
      <c r="A9">
        <f t="shared" ca="1" si="0"/>
        <v>13</v>
      </c>
      <c r="B9" t="str">
        <f ca="1">INDEX(cab_meta!$A$1:$A$20,A9,1)</f>
        <v>id_4225</v>
      </c>
      <c r="C9" t="str">
        <f ca="1">INDEX(cab_meta!$B$1:$B$20,A9,1)</f>
        <v>YY79468</v>
      </c>
      <c r="D9" t="str">
        <f ca="1">INDEX(cab_meta!$C$1:$C$20,A9,1)</f>
        <v>Sedan</v>
      </c>
      <c r="E9" t="str">
        <f ca="1">INDEX(cab_meta!$D$1:$D$20,A9,1)</f>
        <v>Valentin</v>
      </c>
      <c r="F9" t="str">
        <f t="shared" ca="1" si="1"/>
        <v>Yes</v>
      </c>
      <c r="G9" t="str">
        <f ca="1">INDEX(location_meta!$C$1:$C$20,RANDBETWEEN(1,20),1)</f>
        <v>Sector 11</v>
      </c>
      <c r="H9" t="str">
        <f ca="1">INDEX(location_meta!$C$1:$C$20,RANDBETWEEN(1,20),1)</f>
        <v>Sector 6</v>
      </c>
      <c r="I9">
        <f t="shared" ca="1" si="2"/>
        <v>3</v>
      </c>
    </row>
    <row r="10" spans="1:9">
      <c r="A10">
        <f t="shared" ca="1" si="0"/>
        <v>2</v>
      </c>
      <c r="B10" t="str">
        <f ca="1">INDEX(cab_meta!$A$1:$A$20,A10,1)</f>
        <v>id_4214</v>
      </c>
      <c r="C10" t="str">
        <f ca="1">INDEX(cab_meta!$B$1:$B$20,A10,1)</f>
        <v>YY79457</v>
      </c>
      <c r="D10" t="str">
        <f ca="1">INDEX(cab_meta!$C$1:$C$20,A10,1)</f>
        <v>Bus</v>
      </c>
      <c r="E10" t="str">
        <f ca="1">INDEX(cab_meta!$D$1:$D$20,A10,1)</f>
        <v>Wanda</v>
      </c>
      <c r="F10" t="str">
        <f t="shared" ca="1" si="1"/>
        <v>No</v>
      </c>
      <c r="G10" t="str">
        <f ca="1">INDEX(location_meta!$C$1:$C$20,RANDBETWEEN(1,20),1)</f>
        <v>Sector 11</v>
      </c>
      <c r="H10" t="str">
        <f ca="1">INDEX(location_meta!$C$1:$C$20,RANDBETWEEN(1,20),1)</f>
        <v>Sector 18</v>
      </c>
      <c r="I10">
        <f t="shared" ca="1" si="2"/>
        <v>3</v>
      </c>
    </row>
    <row r="11" spans="1:9">
      <c r="A11">
        <f t="shared" ca="1" si="0"/>
        <v>15</v>
      </c>
      <c r="B11" t="str">
        <f ca="1">INDEX(cab_meta!$A$1:$A$20,A11,1)</f>
        <v>id_4227</v>
      </c>
      <c r="C11" t="str">
        <f ca="1">INDEX(cab_meta!$B$1:$B$20,A11,1)</f>
        <v>YY79470</v>
      </c>
      <c r="D11" t="str">
        <f ca="1">INDEX(cab_meta!$C$1:$C$20,A11,1)</f>
        <v>Sedan</v>
      </c>
      <c r="E11" t="str">
        <f ca="1">INDEX(cab_meta!$D$1:$D$20,A11,1)</f>
        <v>Jane</v>
      </c>
      <c r="F11" t="str">
        <f t="shared" ca="1" si="1"/>
        <v>No</v>
      </c>
      <c r="G11" t="str">
        <f ca="1">INDEX(location_meta!$C$1:$C$20,RANDBETWEEN(1,20),1)</f>
        <v>Sector 6</v>
      </c>
      <c r="H11" t="str">
        <f ca="1">INDEX(location_meta!$C$1:$C$20,RANDBETWEEN(1,20),1)</f>
        <v>Sector 5</v>
      </c>
      <c r="I11">
        <f t="shared" ca="1" si="2"/>
        <v>1</v>
      </c>
    </row>
    <row r="12" spans="1:9">
      <c r="A12">
        <f t="shared" ca="1" si="0"/>
        <v>5</v>
      </c>
      <c r="B12" t="str">
        <f ca="1">INDEX(cab_meta!$A$1:$A$20,A12,1)</f>
        <v>id_4217</v>
      </c>
      <c r="C12" t="str">
        <f ca="1">INDEX(cab_meta!$B$1:$B$20,A12,1)</f>
        <v>YY79460</v>
      </c>
      <c r="D12" t="str">
        <f ca="1">INDEX(cab_meta!$C$1:$C$20,A12,1)</f>
        <v>Sedan</v>
      </c>
      <c r="E12" t="str">
        <f ca="1">INDEX(cab_meta!$D$1:$D$20,A12,1)</f>
        <v>Zhou</v>
      </c>
      <c r="F12" t="str">
        <f t="shared" ca="1" si="1"/>
        <v>Yes</v>
      </c>
      <c r="G12" t="str">
        <f ca="1">INDEX(location_meta!$C$1:$C$20,RANDBETWEEN(1,20),1)</f>
        <v>Sector 14</v>
      </c>
      <c r="H12" t="str">
        <f ca="1">INDEX(location_meta!$C$1:$C$20,RANDBETWEEN(1,20),1)</f>
        <v>Sector 19</v>
      </c>
      <c r="I12">
        <f t="shared" ca="1" si="2"/>
        <v>3</v>
      </c>
    </row>
    <row r="13" spans="1:9">
      <c r="A13">
        <f t="shared" ca="1" si="0"/>
        <v>18</v>
      </c>
      <c r="B13" t="str">
        <f ca="1">INDEX(cab_meta!$A$1:$A$20,A13,1)</f>
        <v>id_4230</v>
      </c>
      <c r="C13" t="str">
        <f ca="1">INDEX(cab_meta!$B$1:$B$20,A13,1)</f>
        <v>YY79473</v>
      </c>
      <c r="D13" t="str">
        <f ca="1">INDEX(cab_meta!$C$1:$C$20,A13,1)</f>
        <v>Bus</v>
      </c>
      <c r="E13" t="str">
        <f ca="1">INDEX(cab_meta!$D$1:$D$20,A13,1)</f>
        <v>Angus</v>
      </c>
      <c r="F13" t="str">
        <f t="shared" ca="1" si="1"/>
        <v>Yes</v>
      </c>
      <c r="G13" t="str">
        <f ca="1">INDEX(location_meta!$C$1:$C$20,RANDBETWEEN(1,20),1)</f>
        <v>Sector 2</v>
      </c>
      <c r="H13" t="str">
        <f ca="1">INDEX(location_meta!$C$1:$C$20,RANDBETWEEN(1,20),1)</f>
        <v>Sector 1</v>
      </c>
      <c r="I13">
        <f t="shared" ca="1" si="2"/>
        <v>5</v>
      </c>
    </row>
    <row r="14" spans="1:9">
      <c r="A14">
        <f t="shared" ca="1" si="0"/>
        <v>7</v>
      </c>
      <c r="B14" t="str">
        <f ca="1">INDEX(cab_meta!$A$1:$A$20,A14,1)</f>
        <v>id_4219</v>
      </c>
      <c r="C14" t="str">
        <f ca="1">INDEX(cab_meta!$B$1:$B$20,A14,1)</f>
        <v>YY79462</v>
      </c>
      <c r="D14" t="str">
        <f ca="1">INDEX(cab_meta!$C$1:$C$20,A14,1)</f>
        <v>Sedan</v>
      </c>
      <c r="E14" t="str">
        <f ca="1">INDEX(cab_meta!$D$1:$D$20,A14,1)</f>
        <v>Jay</v>
      </c>
      <c r="F14" t="str">
        <f t="shared" ca="1" si="1"/>
        <v>Yes</v>
      </c>
      <c r="G14" t="str">
        <f ca="1">INDEX(location_meta!$C$1:$C$20,RANDBETWEEN(1,20),1)</f>
        <v>Sector 11</v>
      </c>
      <c r="H14" t="str">
        <f ca="1">INDEX(location_meta!$C$1:$C$20,RANDBETWEEN(1,20),1)</f>
        <v>Sector 8</v>
      </c>
      <c r="I14">
        <f t="shared" ca="1" si="2"/>
        <v>4</v>
      </c>
    </row>
    <row r="15" spans="1:9">
      <c r="A15">
        <f t="shared" ca="1" si="0"/>
        <v>16</v>
      </c>
      <c r="B15" t="str">
        <f ca="1">INDEX(cab_meta!$A$1:$A$20,A15,1)</f>
        <v>id_4228</v>
      </c>
      <c r="C15" t="str">
        <f ca="1">INDEX(cab_meta!$B$1:$B$20,A15,1)</f>
        <v>YY79471</v>
      </c>
      <c r="D15" t="str">
        <f ca="1">INDEX(cab_meta!$C$1:$C$20,A15,1)</f>
        <v>Bus</v>
      </c>
      <c r="E15" t="str">
        <f ca="1">INDEX(cab_meta!$D$1:$D$20,A15,1)</f>
        <v>Ricky</v>
      </c>
      <c r="F15" t="str">
        <f t="shared" ca="1" si="1"/>
        <v>Yes</v>
      </c>
      <c r="G15" t="str">
        <f ca="1">INDEX(location_meta!$C$1:$C$20,RANDBETWEEN(1,20),1)</f>
        <v>Sector 1</v>
      </c>
      <c r="H15" t="str">
        <f ca="1">INDEX(location_meta!$C$1:$C$20,RANDBETWEEN(1,20),1)</f>
        <v>Sector 3</v>
      </c>
      <c r="I15">
        <f t="shared" ca="1" si="2"/>
        <v>2</v>
      </c>
    </row>
    <row r="16" spans="1:9">
      <c r="A16">
        <f t="shared" ca="1" si="0"/>
        <v>14</v>
      </c>
      <c r="B16" t="str">
        <f ca="1">INDEX(cab_meta!$A$1:$A$20,A16,1)</f>
        <v>id_4226</v>
      </c>
      <c r="C16" t="str">
        <f ca="1">INDEX(cab_meta!$B$1:$B$20,A16,1)</f>
        <v>YY79469</v>
      </c>
      <c r="D16" t="str">
        <f ca="1">INDEX(cab_meta!$C$1:$C$20,A16,1)</f>
        <v>Bus</v>
      </c>
      <c r="E16" t="str">
        <f ca="1">INDEX(cab_meta!$D$1:$D$20,A16,1)</f>
        <v>Maria</v>
      </c>
      <c r="F16" t="str">
        <f t="shared" ca="1" si="1"/>
        <v>No</v>
      </c>
      <c r="G16" t="str">
        <f ca="1">INDEX(location_meta!$C$1:$C$20,RANDBETWEEN(1,20),1)</f>
        <v>Sector 5</v>
      </c>
      <c r="H16" t="str">
        <f ca="1">INDEX(location_meta!$C$1:$C$20,RANDBETWEEN(1,20),1)</f>
        <v>Sector 20</v>
      </c>
      <c r="I16">
        <f t="shared" ca="1" si="2"/>
        <v>3</v>
      </c>
    </row>
    <row r="17" spans="1:9">
      <c r="A17">
        <f t="shared" ca="1" si="0"/>
        <v>4</v>
      </c>
      <c r="B17" t="str">
        <f ca="1">INDEX(cab_meta!$A$1:$A$20,A17,1)</f>
        <v>id_4216</v>
      </c>
      <c r="C17" t="str">
        <f ca="1">INDEX(cab_meta!$B$1:$B$20,A17,1)</f>
        <v>YY79459</v>
      </c>
      <c r="D17" t="str">
        <f ca="1">INDEX(cab_meta!$C$1:$C$20,A17,1)</f>
        <v>Bus</v>
      </c>
      <c r="E17" t="str">
        <f ca="1">INDEX(cab_meta!$D$1:$D$20,A17,1)</f>
        <v>Fan</v>
      </c>
      <c r="F17" t="str">
        <f t="shared" ca="1" si="1"/>
        <v>Yes</v>
      </c>
      <c r="G17" t="str">
        <f ca="1">INDEX(location_meta!$C$1:$C$20,RANDBETWEEN(1,20),1)</f>
        <v>Sector 15</v>
      </c>
      <c r="H17" t="str">
        <f ca="1">INDEX(location_meta!$C$1:$C$20,RANDBETWEEN(1,20),1)</f>
        <v>Sector 13</v>
      </c>
      <c r="I17">
        <f t="shared" ca="1" si="2"/>
        <v>4</v>
      </c>
    </row>
    <row r="18" spans="1:9">
      <c r="A18">
        <f t="shared" ca="1" si="0"/>
        <v>8</v>
      </c>
      <c r="B18" t="str">
        <f ca="1">INDEX(cab_meta!$A$1:$A$20,A18,1)</f>
        <v>id_4220</v>
      </c>
      <c r="C18" t="str">
        <f ca="1">INDEX(cab_meta!$B$1:$B$20,A18,1)</f>
        <v>YY79463</v>
      </c>
      <c r="D18" t="str">
        <f ca="1">INDEX(cab_meta!$C$1:$C$20,A18,1)</f>
        <v>Bus</v>
      </c>
      <c r="E18" t="str">
        <f ca="1">INDEX(cab_meta!$D$1:$D$20,A18,1)</f>
        <v>Mike</v>
      </c>
      <c r="F18" t="str">
        <f t="shared" ca="1" si="1"/>
        <v>Yes</v>
      </c>
      <c r="G18" t="str">
        <f ca="1">INDEX(location_meta!$C$1:$C$20,RANDBETWEEN(1,20),1)</f>
        <v>Sector 1</v>
      </c>
      <c r="H18" t="str">
        <f ca="1">INDEX(location_meta!$C$1:$C$20,RANDBETWEEN(1,20),1)</f>
        <v>Sector 14</v>
      </c>
      <c r="I18">
        <f t="shared" ca="1" si="2"/>
        <v>4</v>
      </c>
    </row>
    <row r="19" spans="1:9">
      <c r="A19">
        <f t="shared" ca="1" si="0"/>
        <v>3</v>
      </c>
      <c r="B19" t="str">
        <f ca="1">INDEX(cab_meta!$A$1:$A$20,A19,1)</f>
        <v>id_4215</v>
      </c>
      <c r="C19" t="str">
        <f ca="1">INDEX(cab_meta!$B$1:$B$20,A19,1)</f>
        <v>YY79458</v>
      </c>
      <c r="D19" t="str">
        <f ca="1">INDEX(cab_meta!$C$1:$C$20,A19,1)</f>
        <v>Sedan</v>
      </c>
      <c r="E19" t="str">
        <f ca="1">INDEX(cab_meta!$D$1:$D$20,A19,1)</f>
        <v>Yang</v>
      </c>
      <c r="F19" t="str">
        <f t="shared" ca="1" si="1"/>
        <v>Yes</v>
      </c>
      <c r="G19" t="str">
        <f ca="1">INDEX(location_meta!$C$1:$C$20,RANDBETWEEN(1,20),1)</f>
        <v>Sector 4</v>
      </c>
      <c r="H19" t="str">
        <f ca="1">INDEX(location_meta!$C$1:$C$20,RANDBETWEEN(1,20),1)</f>
        <v>Sector 11</v>
      </c>
      <c r="I19">
        <f t="shared" ca="1" si="2"/>
        <v>3</v>
      </c>
    </row>
    <row r="20" spans="1:9">
      <c r="A20">
        <f t="shared" ca="1" si="0"/>
        <v>2</v>
      </c>
      <c r="B20" t="str">
        <f ca="1">INDEX(cab_meta!$A$1:$A$20,A20,1)</f>
        <v>id_4214</v>
      </c>
      <c r="C20" t="str">
        <f ca="1">INDEX(cab_meta!$B$1:$B$20,A20,1)</f>
        <v>YY79457</v>
      </c>
      <c r="D20" t="str">
        <f ca="1">INDEX(cab_meta!$C$1:$C$20,A20,1)</f>
        <v>Bus</v>
      </c>
      <c r="E20" t="str">
        <f ca="1">INDEX(cab_meta!$D$1:$D$20,A20,1)</f>
        <v>Wanda</v>
      </c>
      <c r="F20" t="str">
        <f t="shared" ca="1" si="1"/>
        <v>Yes</v>
      </c>
      <c r="G20" t="str">
        <f ca="1">INDEX(location_meta!$C$1:$C$20,RANDBETWEEN(1,20),1)</f>
        <v>Sector 9</v>
      </c>
      <c r="H20" t="str">
        <f ca="1">INDEX(location_meta!$C$1:$C$20,RANDBETWEEN(1,20),1)</f>
        <v>Sector 8</v>
      </c>
      <c r="I20">
        <f t="shared" ca="1" si="2"/>
        <v>5</v>
      </c>
    </row>
    <row r="21" spans="1:9">
      <c r="A21">
        <f t="shared" ca="1" si="0"/>
        <v>17</v>
      </c>
      <c r="B21" t="str">
        <f ca="1">INDEX(cab_meta!$A$1:$A$20,A21,1)</f>
        <v>id_4229</v>
      </c>
      <c r="C21" t="str">
        <f ca="1">INDEX(cab_meta!$B$1:$B$20,A21,1)</f>
        <v>YY79472</v>
      </c>
      <c r="D21" t="str">
        <f ca="1">INDEX(cab_meta!$C$1:$C$20,A21,1)</f>
        <v>Sedan</v>
      </c>
      <c r="E21" t="str">
        <f ca="1">INDEX(cab_meta!$D$1:$D$20,A21,1)</f>
        <v>Da</v>
      </c>
      <c r="F21" t="str">
        <f t="shared" ca="1" si="1"/>
        <v>No</v>
      </c>
      <c r="G21" t="str">
        <f ca="1">INDEX(location_meta!$C$1:$C$20,RANDBETWEEN(1,20),1)</f>
        <v>Sector 18</v>
      </c>
      <c r="H21" t="str">
        <f ca="1">INDEX(location_meta!$C$1:$C$20,RANDBETWEEN(1,20),1)</f>
        <v>Sector 15</v>
      </c>
      <c r="I21">
        <f t="shared" ca="1" si="2"/>
        <v>4</v>
      </c>
    </row>
    <row r="22" spans="1:9">
      <c r="A22">
        <f t="shared" ca="1" si="0"/>
        <v>14</v>
      </c>
      <c r="B22" t="str">
        <f ca="1">INDEX(cab_meta!$A$1:$A$20,A22,1)</f>
        <v>id_4226</v>
      </c>
      <c r="C22" t="str">
        <f ca="1">INDEX(cab_meta!$B$1:$B$20,A22,1)</f>
        <v>YY79469</v>
      </c>
      <c r="D22" t="str">
        <f ca="1">INDEX(cab_meta!$C$1:$C$20,A22,1)</f>
        <v>Bus</v>
      </c>
      <c r="E22" t="str">
        <f ca="1">INDEX(cab_meta!$D$1:$D$20,A22,1)</f>
        <v>Maria</v>
      </c>
      <c r="F22" t="str">
        <f t="shared" ca="1" si="1"/>
        <v>Yes</v>
      </c>
      <c r="G22" t="str">
        <f ca="1">INDEX(location_meta!$C$1:$C$20,RANDBETWEEN(1,20),1)</f>
        <v>Sector 6</v>
      </c>
      <c r="H22" t="str">
        <f ca="1">INDEX(location_meta!$C$1:$C$20,RANDBETWEEN(1,20),1)</f>
        <v>Sector 6</v>
      </c>
      <c r="I22">
        <f t="shared" ca="1" si="2"/>
        <v>4</v>
      </c>
    </row>
    <row r="23" spans="1:9">
      <c r="A23">
        <f t="shared" ca="1" si="0"/>
        <v>9</v>
      </c>
      <c r="B23" t="str">
        <f ca="1">INDEX(cab_meta!$A$1:$A$20,A23,1)</f>
        <v>id_4221</v>
      </c>
      <c r="C23" t="str">
        <f ca="1">INDEX(cab_meta!$B$1:$B$20,A23,1)</f>
        <v>YY79464</v>
      </c>
      <c r="D23" t="str">
        <f ca="1">INDEX(cab_meta!$C$1:$C$20,A23,1)</f>
        <v>Sedan</v>
      </c>
      <c r="E23" t="str">
        <f ca="1">INDEX(cab_meta!$D$1:$D$20,A23,1)</f>
        <v>Eason</v>
      </c>
      <c r="F23" t="str">
        <f t="shared" ca="1" si="1"/>
        <v>No</v>
      </c>
      <c r="G23" t="str">
        <f ca="1">INDEX(location_meta!$C$1:$C$20,RANDBETWEEN(1,20),1)</f>
        <v>Sector 17</v>
      </c>
      <c r="H23" t="str">
        <f ca="1">INDEX(location_meta!$C$1:$C$20,RANDBETWEEN(1,20),1)</f>
        <v>Sector 3</v>
      </c>
      <c r="I23">
        <f t="shared" ca="1" si="2"/>
        <v>3</v>
      </c>
    </row>
    <row r="24" spans="1:9">
      <c r="A24">
        <f t="shared" ca="1" si="0"/>
        <v>19</v>
      </c>
      <c r="B24" t="str">
        <f ca="1">INDEX(cab_meta!$A$1:$A$20,A24,1)</f>
        <v>id_4231</v>
      </c>
      <c r="C24" t="str">
        <f ca="1">INDEX(cab_meta!$B$1:$B$20,A24,1)</f>
        <v>YY79474</v>
      </c>
      <c r="D24" t="str">
        <f ca="1">INDEX(cab_meta!$C$1:$C$20,A24,1)</f>
        <v>Sedan</v>
      </c>
      <c r="E24" t="str">
        <f ca="1">INDEX(cab_meta!$D$1:$D$20,A24,1)</f>
        <v>Hans</v>
      </c>
      <c r="F24" t="str">
        <f t="shared" ca="1" si="1"/>
        <v>Yes</v>
      </c>
      <c r="G24" t="str">
        <f ca="1">INDEX(location_meta!$C$1:$C$20,RANDBETWEEN(1,20),1)</f>
        <v>Sector 16</v>
      </c>
      <c r="H24" t="str">
        <f ca="1">INDEX(location_meta!$C$1:$C$20,RANDBETWEEN(1,20),1)</f>
        <v>Sector 5</v>
      </c>
      <c r="I24">
        <f t="shared" ca="1" si="2"/>
        <v>5</v>
      </c>
    </row>
    <row r="25" spans="1:9">
      <c r="A25">
        <f t="shared" ca="1" si="0"/>
        <v>4</v>
      </c>
      <c r="B25" t="str">
        <f ca="1">INDEX(cab_meta!$A$1:$A$20,A25,1)</f>
        <v>id_4216</v>
      </c>
      <c r="C25" t="str">
        <f ca="1">INDEX(cab_meta!$B$1:$B$20,A25,1)</f>
        <v>YY79459</v>
      </c>
      <c r="D25" t="str">
        <f ca="1">INDEX(cab_meta!$C$1:$C$20,A25,1)</f>
        <v>Bus</v>
      </c>
      <c r="E25" t="str">
        <f ca="1">INDEX(cab_meta!$D$1:$D$20,A25,1)</f>
        <v>Fan</v>
      </c>
      <c r="F25" t="str">
        <f t="shared" ca="1" si="1"/>
        <v>No</v>
      </c>
      <c r="G25" t="str">
        <f ca="1">INDEX(location_meta!$C$1:$C$20,RANDBETWEEN(1,20),1)</f>
        <v>Sector 20</v>
      </c>
      <c r="H25" t="str">
        <f ca="1">INDEX(location_meta!$C$1:$C$20,RANDBETWEEN(1,20),1)</f>
        <v>Sector 14</v>
      </c>
      <c r="I25">
        <f t="shared" ca="1" si="2"/>
        <v>1</v>
      </c>
    </row>
    <row r="26" spans="1:9">
      <c r="A26">
        <f t="shared" ca="1" si="0"/>
        <v>5</v>
      </c>
      <c r="B26" t="str">
        <f ca="1">INDEX(cab_meta!$A$1:$A$20,A26,1)</f>
        <v>id_4217</v>
      </c>
      <c r="C26" t="str">
        <f ca="1">INDEX(cab_meta!$B$1:$B$20,A26,1)</f>
        <v>YY79460</v>
      </c>
      <c r="D26" t="str">
        <f ca="1">INDEX(cab_meta!$C$1:$C$20,A26,1)</f>
        <v>Sedan</v>
      </c>
      <c r="E26" t="str">
        <f ca="1">INDEX(cab_meta!$D$1:$D$20,A26,1)</f>
        <v>Zhou</v>
      </c>
      <c r="F26" t="str">
        <f t="shared" ca="1" si="1"/>
        <v>No</v>
      </c>
      <c r="G26" t="str">
        <f ca="1">INDEX(location_meta!$C$1:$C$20,RANDBETWEEN(1,20),1)</f>
        <v>Sector 3</v>
      </c>
      <c r="H26" t="str">
        <f ca="1">INDEX(location_meta!$C$1:$C$20,RANDBETWEEN(1,20),1)</f>
        <v>Sector 12</v>
      </c>
      <c r="I26">
        <f t="shared" ca="1" si="2"/>
        <v>2</v>
      </c>
    </row>
    <row r="27" spans="1:9">
      <c r="A27">
        <f t="shared" ca="1" si="0"/>
        <v>7</v>
      </c>
      <c r="B27" t="str">
        <f ca="1">INDEX(cab_meta!$A$1:$A$20,A27,1)</f>
        <v>id_4219</v>
      </c>
      <c r="C27" t="str">
        <f ca="1">INDEX(cab_meta!$B$1:$B$20,A27,1)</f>
        <v>YY79462</v>
      </c>
      <c r="D27" t="str">
        <f ca="1">INDEX(cab_meta!$C$1:$C$20,A27,1)</f>
        <v>Sedan</v>
      </c>
      <c r="E27" t="str">
        <f ca="1">INDEX(cab_meta!$D$1:$D$20,A27,1)</f>
        <v>Jay</v>
      </c>
      <c r="F27" t="str">
        <f t="shared" ca="1" si="1"/>
        <v>No</v>
      </c>
      <c r="G27" t="str">
        <f ca="1">INDEX(location_meta!$C$1:$C$20,RANDBETWEEN(1,20),1)</f>
        <v>Sector 19</v>
      </c>
      <c r="H27" t="str">
        <f ca="1">INDEX(location_meta!$C$1:$C$20,RANDBETWEEN(1,20),1)</f>
        <v>Sector 1</v>
      </c>
      <c r="I27">
        <f t="shared" ca="1" si="2"/>
        <v>3</v>
      </c>
    </row>
    <row r="28" spans="1:9">
      <c r="A28">
        <f t="shared" ca="1" si="0"/>
        <v>9</v>
      </c>
      <c r="B28" t="str">
        <f ca="1">INDEX(cab_meta!$A$1:$A$20,A28,1)</f>
        <v>id_4221</v>
      </c>
      <c r="C28" t="str">
        <f ca="1">INDEX(cab_meta!$B$1:$B$20,A28,1)</f>
        <v>YY79464</v>
      </c>
      <c r="D28" t="str">
        <f ca="1">INDEX(cab_meta!$C$1:$C$20,A28,1)</f>
        <v>Sedan</v>
      </c>
      <c r="E28" t="str">
        <f ca="1">INDEX(cab_meta!$D$1:$D$20,A28,1)</f>
        <v>Eason</v>
      </c>
      <c r="F28" t="str">
        <f t="shared" ca="1" si="1"/>
        <v>No</v>
      </c>
      <c r="G28" t="str">
        <f ca="1">INDEX(location_meta!$C$1:$C$20,RANDBETWEEN(1,20),1)</f>
        <v>Sector 18</v>
      </c>
      <c r="H28" t="str">
        <f ca="1">INDEX(location_meta!$C$1:$C$20,RANDBETWEEN(1,20),1)</f>
        <v>Sector 13</v>
      </c>
      <c r="I28">
        <f t="shared" ca="1" si="2"/>
        <v>1</v>
      </c>
    </row>
    <row r="29" spans="1:9">
      <c r="A29">
        <f t="shared" ca="1" si="0"/>
        <v>4</v>
      </c>
      <c r="B29" t="str">
        <f ca="1">INDEX(cab_meta!$A$1:$A$20,A29,1)</f>
        <v>id_4216</v>
      </c>
      <c r="C29" t="str">
        <f ca="1">INDEX(cab_meta!$B$1:$B$20,A29,1)</f>
        <v>YY79459</v>
      </c>
      <c r="D29" t="str">
        <f ca="1">INDEX(cab_meta!$C$1:$C$20,A29,1)</f>
        <v>Bus</v>
      </c>
      <c r="E29" t="str">
        <f ca="1">INDEX(cab_meta!$D$1:$D$20,A29,1)</f>
        <v>Fan</v>
      </c>
      <c r="F29" t="str">
        <f t="shared" ca="1" si="1"/>
        <v>No</v>
      </c>
      <c r="G29" t="str">
        <f ca="1">INDEX(location_meta!$C$1:$C$20,RANDBETWEEN(1,20),1)</f>
        <v>Sector 16</v>
      </c>
      <c r="H29" t="str">
        <f ca="1">INDEX(location_meta!$C$1:$C$20,RANDBETWEEN(1,20),1)</f>
        <v>Sector 11</v>
      </c>
      <c r="I29">
        <f t="shared" ca="1" si="2"/>
        <v>5</v>
      </c>
    </row>
    <row r="30" spans="1:9">
      <c r="A30">
        <f t="shared" ca="1" si="0"/>
        <v>16</v>
      </c>
      <c r="B30" t="str">
        <f ca="1">INDEX(cab_meta!$A$1:$A$20,A30,1)</f>
        <v>id_4228</v>
      </c>
      <c r="C30" t="str">
        <f ca="1">INDEX(cab_meta!$B$1:$B$20,A30,1)</f>
        <v>YY79471</v>
      </c>
      <c r="D30" t="str">
        <f ca="1">INDEX(cab_meta!$C$1:$C$20,A30,1)</f>
        <v>Bus</v>
      </c>
      <c r="E30" t="str">
        <f ca="1">INDEX(cab_meta!$D$1:$D$20,A30,1)</f>
        <v>Ricky</v>
      </c>
      <c r="F30" t="str">
        <f t="shared" ca="1" si="1"/>
        <v>Yes</v>
      </c>
      <c r="G30" t="str">
        <f ca="1">INDEX(location_meta!$C$1:$C$20,RANDBETWEEN(1,20),1)</f>
        <v>Sector 14</v>
      </c>
      <c r="H30" t="str">
        <f ca="1">INDEX(location_meta!$C$1:$C$20,RANDBETWEEN(1,20),1)</f>
        <v>Sector 11</v>
      </c>
      <c r="I30">
        <f t="shared" ca="1" si="2"/>
        <v>5</v>
      </c>
    </row>
    <row r="31" spans="1:9">
      <c r="A31">
        <f t="shared" ca="1" si="0"/>
        <v>20</v>
      </c>
      <c r="B31" t="str">
        <f ca="1">INDEX(cab_meta!$A$1:$A$20,A31,1)</f>
        <v>id_4232</v>
      </c>
      <c r="C31" t="str">
        <f ca="1">INDEX(cab_meta!$B$1:$B$20,A31,1)</f>
        <v>YY79475</v>
      </c>
      <c r="D31" t="str">
        <f ca="1">INDEX(cab_meta!$C$1:$C$20,A31,1)</f>
        <v>Bus</v>
      </c>
      <c r="E31" t="str">
        <f ca="1">INDEX(cab_meta!$D$1:$D$20,A31,1)</f>
        <v>Hong</v>
      </c>
      <c r="F31" t="str">
        <f t="shared" ca="1" si="1"/>
        <v>No</v>
      </c>
      <c r="G31" t="str">
        <f ca="1">INDEX(location_meta!$C$1:$C$20,RANDBETWEEN(1,20),1)</f>
        <v>Sector 12</v>
      </c>
      <c r="H31" t="str">
        <f ca="1">INDEX(location_meta!$C$1:$C$20,RANDBETWEEN(1,20),1)</f>
        <v>Sector 18</v>
      </c>
      <c r="I31">
        <f t="shared" ca="1" si="2"/>
        <v>1</v>
      </c>
    </row>
    <row r="32" spans="1:9">
      <c r="A32">
        <f t="shared" ca="1" si="0"/>
        <v>12</v>
      </c>
      <c r="B32" t="str">
        <f ca="1">INDEX(cab_meta!$A$1:$A$20,A32,1)</f>
        <v>id_4224</v>
      </c>
      <c r="C32" t="str">
        <f ca="1">INDEX(cab_meta!$B$1:$B$20,A32,1)</f>
        <v>YY79467</v>
      </c>
      <c r="D32" t="str">
        <f ca="1">INDEX(cab_meta!$C$1:$C$20,A32,1)</f>
        <v>Bus</v>
      </c>
      <c r="E32" t="str">
        <f ca="1">INDEX(cab_meta!$D$1:$D$20,A32,1)</f>
        <v>Jobs</v>
      </c>
      <c r="F32" t="str">
        <f t="shared" ca="1" si="1"/>
        <v>Yes</v>
      </c>
      <c r="G32" t="str">
        <f ca="1">INDEX(location_meta!$C$1:$C$20,RANDBETWEEN(1,20),1)</f>
        <v>Sector 18</v>
      </c>
      <c r="H32" t="str">
        <f ca="1">INDEX(location_meta!$C$1:$C$20,RANDBETWEEN(1,20),1)</f>
        <v>Sector 12</v>
      </c>
      <c r="I32">
        <f t="shared" ca="1" si="2"/>
        <v>3</v>
      </c>
    </row>
    <row r="33" spans="1:9">
      <c r="A33">
        <f t="shared" ca="1" si="0"/>
        <v>10</v>
      </c>
      <c r="B33" t="str">
        <f ca="1">INDEX(cab_meta!$A$1:$A$20,A33,1)</f>
        <v>id_4222</v>
      </c>
      <c r="C33" t="str">
        <f ca="1">INDEX(cab_meta!$B$1:$B$20,A33,1)</f>
        <v>YY79465</v>
      </c>
      <c r="D33" t="str">
        <f ca="1">INDEX(cab_meta!$C$1:$C$20,A33,1)</f>
        <v>Bus</v>
      </c>
      <c r="E33" t="str">
        <f ca="1">INDEX(cab_meta!$D$1:$D$20,A33,1)</f>
        <v>John</v>
      </c>
      <c r="F33" t="str">
        <f t="shared" ca="1" si="1"/>
        <v>No</v>
      </c>
      <c r="G33" t="str">
        <f ca="1">INDEX(location_meta!$C$1:$C$20,RANDBETWEEN(1,20),1)</f>
        <v>Sector 14</v>
      </c>
      <c r="H33" t="str">
        <f ca="1">INDEX(location_meta!$C$1:$C$20,RANDBETWEEN(1,20),1)</f>
        <v>Sector 10</v>
      </c>
      <c r="I33">
        <f t="shared" ca="1" si="2"/>
        <v>1</v>
      </c>
    </row>
    <row r="34" spans="1:9">
      <c r="A34">
        <f t="shared" ca="1" si="0"/>
        <v>13</v>
      </c>
      <c r="B34" t="str">
        <f ca="1">INDEX(cab_meta!$A$1:$A$20,A34,1)</f>
        <v>id_4225</v>
      </c>
      <c r="C34" t="str">
        <f ca="1">INDEX(cab_meta!$B$1:$B$20,A34,1)</f>
        <v>YY79468</v>
      </c>
      <c r="D34" t="str">
        <f ca="1">INDEX(cab_meta!$C$1:$C$20,A34,1)</f>
        <v>Sedan</v>
      </c>
      <c r="E34" t="str">
        <f ca="1">INDEX(cab_meta!$D$1:$D$20,A34,1)</f>
        <v>Valentin</v>
      </c>
      <c r="F34" t="str">
        <f t="shared" ca="1" si="1"/>
        <v>No</v>
      </c>
      <c r="G34" t="str">
        <f ca="1">INDEX(location_meta!$C$1:$C$20,RANDBETWEEN(1,20),1)</f>
        <v>Sector 16</v>
      </c>
      <c r="H34" t="str">
        <f ca="1">INDEX(location_meta!$C$1:$C$20,RANDBETWEEN(1,20),1)</f>
        <v>Sector 20</v>
      </c>
      <c r="I34">
        <f t="shared" ca="1" si="2"/>
        <v>3</v>
      </c>
    </row>
    <row r="35" spans="1:9">
      <c r="A35">
        <f t="shared" ca="1" si="0"/>
        <v>3</v>
      </c>
      <c r="B35" t="str">
        <f ca="1">INDEX(cab_meta!$A$1:$A$20,A35,1)</f>
        <v>id_4215</v>
      </c>
      <c r="C35" t="str">
        <f ca="1">INDEX(cab_meta!$B$1:$B$20,A35,1)</f>
        <v>YY79458</v>
      </c>
      <c r="D35" t="str">
        <f ca="1">INDEX(cab_meta!$C$1:$C$20,A35,1)</f>
        <v>Sedan</v>
      </c>
      <c r="E35" t="str">
        <f ca="1">INDEX(cab_meta!$D$1:$D$20,A35,1)</f>
        <v>Yang</v>
      </c>
      <c r="F35" t="str">
        <f t="shared" ca="1" si="1"/>
        <v>Yes</v>
      </c>
      <c r="G35" t="str">
        <f ca="1">INDEX(location_meta!$C$1:$C$20,RANDBETWEEN(1,20),1)</f>
        <v>Sector 14</v>
      </c>
      <c r="H35" t="str">
        <f ca="1">INDEX(location_meta!$C$1:$C$20,RANDBETWEEN(1,20),1)</f>
        <v>Sector 13</v>
      </c>
      <c r="I35">
        <f t="shared" ca="1" si="2"/>
        <v>1</v>
      </c>
    </row>
    <row r="36" spans="1:9">
      <c r="A36">
        <f t="shared" ca="1" si="0"/>
        <v>6</v>
      </c>
      <c r="B36" t="str">
        <f ca="1">INDEX(cab_meta!$A$1:$A$20,A36,1)</f>
        <v>id_4218</v>
      </c>
      <c r="C36" t="str">
        <f ca="1">INDEX(cab_meta!$B$1:$B$20,A36,1)</f>
        <v>YY79461</v>
      </c>
      <c r="D36" t="str">
        <f ca="1">INDEX(cab_meta!$C$1:$C$20,A36,1)</f>
        <v>Bus</v>
      </c>
      <c r="E36" t="str">
        <f ca="1">INDEX(cab_meta!$D$1:$D$20,A36,1)</f>
        <v>Lily</v>
      </c>
      <c r="F36" t="str">
        <f t="shared" ca="1" si="1"/>
        <v>Yes</v>
      </c>
      <c r="G36" t="str">
        <f ca="1">INDEX(location_meta!$C$1:$C$20,RANDBETWEEN(1,20),1)</f>
        <v>Sector 6</v>
      </c>
      <c r="H36" t="str">
        <f ca="1">INDEX(location_meta!$C$1:$C$20,RANDBETWEEN(1,20),1)</f>
        <v>Sector 15</v>
      </c>
      <c r="I36">
        <f t="shared" ca="1" si="2"/>
        <v>2</v>
      </c>
    </row>
    <row r="37" spans="1:9">
      <c r="A37">
        <f t="shared" ca="1" si="0"/>
        <v>11</v>
      </c>
      <c r="B37" t="str">
        <f ca="1">INDEX(cab_meta!$A$1:$A$20,A37,1)</f>
        <v>id_4223</v>
      </c>
      <c r="C37" t="str">
        <f ca="1">INDEX(cab_meta!$B$1:$B$20,A37,1)</f>
        <v>YY79466</v>
      </c>
      <c r="D37" t="str">
        <f ca="1">INDEX(cab_meta!$C$1:$C$20,A37,1)</f>
        <v>Sedan</v>
      </c>
      <c r="E37" t="str">
        <f ca="1">INDEX(cab_meta!$D$1:$D$20,A37,1)</f>
        <v>Joe</v>
      </c>
      <c r="F37" t="str">
        <f t="shared" ca="1" si="1"/>
        <v>Yes</v>
      </c>
      <c r="G37" t="str">
        <f ca="1">INDEX(location_meta!$C$1:$C$20,RANDBETWEEN(1,20),1)</f>
        <v>Sector 16</v>
      </c>
      <c r="H37" t="str">
        <f ca="1">INDEX(location_meta!$C$1:$C$20,RANDBETWEEN(1,20),1)</f>
        <v>Sector 14</v>
      </c>
      <c r="I37">
        <f t="shared" ca="1" si="2"/>
        <v>4</v>
      </c>
    </row>
    <row r="38" spans="1:9">
      <c r="A38">
        <f t="shared" ca="1" si="0"/>
        <v>18</v>
      </c>
      <c r="B38" t="str">
        <f ca="1">INDEX(cab_meta!$A$1:$A$20,A38,1)</f>
        <v>id_4230</v>
      </c>
      <c r="C38" t="str">
        <f ca="1">INDEX(cab_meta!$B$1:$B$20,A38,1)</f>
        <v>YY79473</v>
      </c>
      <c r="D38" t="str">
        <f ca="1">INDEX(cab_meta!$C$1:$C$20,A38,1)</f>
        <v>Bus</v>
      </c>
      <c r="E38" t="str">
        <f ca="1">INDEX(cab_meta!$D$1:$D$20,A38,1)</f>
        <v>Angus</v>
      </c>
      <c r="F38" t="str">
        <f t="shared" ca="1" si="1"/>
        <v>No</v>
      </c>
      <c r="G38" t="str">
        <f ca="1">INDEX(location_meta!$C$1:$C$20,RANDBETWEEN(1,20),1)</f>
        <v>Sector 19</v>
      </c>
      <c r="H38" t="str">
        <f ca="1">INDEX(location_meta!$C$1:$C$20,RANDBETWEEN(1,20),1)</f>
        <v>Sector 2</v>
      </c>
      <c r="I38">
        <f t="shared" ca="1" si="2"/>
        <v>4</v>
      </c>
    </row>
    <row r="39" spans="1:9">
      <c r="A39">
        <f t="shared" ca="1" si="0"/>
        <v>5</v>
      </c>
      <c r="B39" t="str">
        <f ca="1">INDEX(cab_meta!$A$1:$A$20,A39,1)</f>
        <v>id_4217</v>
      </c>
      <c r="C39" t="str">
        <f ca="1">INDEX(cab_meta!$B$1:$B$20,A39,1)</f>
        <v>YY79460</v>
      </c>
      <c r="D39" t="str">
        <f ca="1">INDEX(cab_meta!$C$1:$C$20,A39,1)</f>
        <v>Sedan</v>
      </c>
      <c r="E39" t="str">
        <f ca="1">INDEX(cab_meta!$D$1:$D$20,A39,1)</f>
        <v>Zhou</v>
      </c>
      <c r="F39" t="str">
        <f t="shared" ca="1" si="1"/>
        <v>No</v>
      </c>
      <c r="G39" t="str">
        <f ca="1">INDEX(location_meta!$C$1:$C$20,RANDBETWEEN(1,20),1)</f>
        <v>Sector 7</v>
      </c>
      <c r="H39" t="str">
        <f ca="1">INDEX(location_meta!$C$1:$C$20,RANDBETWEEN(1,20),1)</f>
        <v>Sector 4</v>
      </c>
      <c r="I39">
        <f t="shared" ca="1" si="2"/>
        <v>4</v>
      </c>
    </row>
    <row r="40" spans="1:9">
      <c r="A40">
        <f t="shared" ca="1" si="0"/>
        <v>1</v>
      </c>
      <c r="B40" t="str">
        <f ca="1">INDEX(cab_meta!$A$1:$A$20,A40,1)</f>
        <v>id_4213</v>
      </c>
      <c r="C40" t="str">
        <f ca="1">INDEX(cab_meta!$B$1:$B$20,A40,1)</f>
        <v>YY79456</v>
      </c>
      <c r="D40" t="str">
        <f ca="1">INDEX(cab_meta!$C$1:$C$20,A40,1)</f>
        <v>Sedan</v>
      </c>
      <c r="E40" t="str">
        <f ca="1">INDEX(cab_meta!$D$1:$D$20,A40,1)</f>
        <v>Yifei</v>
      </c>
      <c r="F40" t="str">
        <f t="shared" ca="1" si="1"/>
        <v>Yes</v>
      </c>
      <c r="G40" t="str">
        <f ca="1">INDEX(location_meta!$C$1:$C$20,RANDBETWEEN(1,20),1)</f>
        <v>Sector 8</v>
      </c>
      <c r="H40" t="str">
        <f ca="1">INDEX(location_meta!$C$1:$C$20,RANDBETWEEN(1,20),1)</f>
        <v>Sector 3</v>
      </c>
      <c r="I40">
        <f t="shared" ca="1" si="2"/>
        <v>3</v>
      </c>
    </row>
    <row r="41" spans="1:9">
      <c r="A41">
        <f t="shared" ca="1" si="0"/>
        <v>9</v>
      </c>
      <c r="B41" t="str">
        <f ca="1">INDEX(cab_meta!$A$1:$A$20,A41,1)</f>
        <v>id_4221</v>
      </c>
      <c r="C41" t="str">
        <f ca="1">INDEX(cab_meta!$B$1:$B$20,A41,1)</f>
        <v>YY79464</v>
      </c>
      <c r="D41" t="str">
        <f ca="1">INDEX(cab_meta!$C$1:$C$20,A41,1)</f>
        <v>Sedan</v>
      </c>
      <c r="E41" t="str">
        <f ca="1">INDEX(cab_meta!$D$1:$D$20,A41,1)</f>
        <v>Eason</v>
      </c>
      <c r="F41" t="str">
        <f t="shared" ca="1" si="1"/>
        <v>Yes</v>
      </c>
      <c r="G41" t="str">
        <f ca="1">INDEX(location_meta!$C$1:$C$20,RANDBETWEEN(1,20),1)</f>
        <v>Sector 4</v>
      </c>
      <c r="H41" t="str">
        <f ca="1">INDEX(location_meta!$C$1:$C$20,RANDBETWEEN(1,20),1)</f>
        <v>Sector 9</v>
      </c>
      <c r="I41">
        <f t="shared" ca="1" si="2"/>
        <v>2</v>
      </c>
    </row>
    <row r="42" spans="1:9">
      <c r="A42">
        <f t="shared" ca="1" si="0"/>
        <v>19</v>
      </c>
      <c r="B42" t="str">
        <f ca="1">INDEX(cab_meta!$A$1:$A$20,A42,1)</f>
        <v>id_4231</v>
      </c>
      <c r="C42" t="str">
        <f ca="1">INDEX(cab_meta!$B$1:$B$20,A42,1)</f>
        <v>YY79474</v>
      </c>
      <c r="D42" t="str">
        <f ca="1">INDEX(cab_meta!$C$1:$C$20,A42,1)</f>
        <v>Sedan</v>
      </c>
      <c r="E42" t="str">
        <f ca="1">INDEX(cab_meta!$D$1:$D$20,A42,1)</f>
        <v>Hans</v>
      </c>
      <c r="F42" t="str">
        <f t="shared" ca="1" si="1"/>
        <v>No</v>
      </c>
      <c r="G42" t="str">
        <f ca="1">INDEX(location_meta!$C$1:$C$20,RANDBETWEEN(1,20),1)</f>
        <v>Sector 1</v>
      </c>
      <c r="H42" t="str">
        <f ca="1">INDEX(location_meta!$C$1:$C$20,RANDBETWEEN(1,20),1)</f>
        <v>Sector 17</v>
      </c>
      <c r="I42">
        <f t="shared" ca="1" si="2"/>
        <v>4</v>
      </c>
    </row>
    <row r="43" spans="1:9">
      <c r="A43">
        <f t="shared" ca="1" si="0"/>
        <v>14</v>
      </c>
      <c r="B43" t="str">
        <f ca="1">INDEX(cab_meta!$A$1:$A$20,A43,1)</f>
        <v>id_4226</v>
      </c>
      <c r="C43" t="str">
        <f ca="1">INDEX(cab_meta!$B$1:$B$20,A43,1)</f>
        <v>YY79469</v>
      </c>
      <c r="D43" t="str">
        <f ca="1">INDEX(cab_meta!$C$1:$C$20,A43,1)</f>
        <v>Bus</v>
      </c>
      <c r="E43" t="str">
        <f ca="1">INDEX(cab_meta!$D$1:$D$20,A43,1)</f>
        <v>Maria</v>
      </c>
      <c r="F43" t="str">
        <f t="shared" ca="1" si="1"/>
        <v>Yes</v>
      </c>
      <c r="G43" t="str">
        <f ca="1">INDEX(location_meta!$C$1:$C$20,RANDBETWEEN(1,20),1)</f>
        <v>Sector 10</v>
      </c>
      <c r="H43" t="str">
        <f ca="1">INDEX(location_meta!$C$1:$C$20,RANDBETWEEN(1,20),1)</f>
        <v>Sector 19</v>
      </c>
      <c r="I43">
        <f t="shared" ca="1" si="2"/>
        <v>4</v>
      </c>
    </row>
    <row r="44" spans="1:9">
      <c r="A44">
        <f t="shared" ca="1" si="0"/>
        <v>5</v>
      </c>
      <c r="B44" t="str">
        <f ca="1">INDEX(cab_meta!$A$1:$A$20,A44,1)</f>
        <v>id_4217</v>
      </c>
      <c r="C44" t="str">
        <f ca="1">INDEX(cab_meta!$B$1:$B$20,A44,1)</f>
        <v>YY79460</v>
      </c>
      <c r="D44" t="str">
        <f ca="1">INDEX(cab_meta!$C$1:$C$20,A44,1)</f>
        <v>Sedan</v>
      </c>
      <c r="E44" t="str">
        <f ca="1">INDEX(cab_meta!$D$1:$D$20,A44,1)</f>
        <v>Zhou</v>
      </c>
      <c r="F44" t="str">
        <f t="shared" ca="1" si="1"/>
        <v>No</v>
      </c>
      <c r="G44" t="str">
        <f ca="1">INDEX(location_meta!$C$1:$C$20,RANDBETWEEN(1,20),1)</f>
        <v>Sector 10</v>
      </c>
      <c r="H44" t="str">
        <f ca="1">INDEX(location_meta!$C$1:$C$20,RANDBETWEEN(1,20),1)</f>
        <v>Sector 1</v>
      </c>
      <c r="I44">
        <f t="shared" ca="1" si="2"/>
        <v>5</v>
      </c>
    </row>
    <row r="45" spans="1:9">
      <c r="A45">
        <f t="shared" ca="1" si="0"/>
        <v>18</v>
      </c>
      <c r="B45" t="str">
        <f ca="1">INDEX(cab_meta!$A$1:$A$20,A45,1)</f>
        <v>id_4230</v>
      </c>
      <c r="C45" t="str">
        <f ca="1">INDEX(cab_meta!$B$1:$B$20,A45,1)</f>
        <v>YY79473</v>
      </c>
      <c r="D45" t="str">
        <f ca="1">INDEX(cab_meta!$C$1:$C$20,A45,1)</f>
        <v>Bus</v>
      </c>
      <c r="E45" t="str">
        <f ca="1">INDEX(cab_meta!$D$1:$D$20,A45,1)</f>
        <v>Angus</v>
      </c>
      <c r="F45" t="str">
        <f t="shared" ca="1" si="1"/>
        <v>No</v>
      </c>
      <c r="G45" t="str">
        <f ca="1">INDEX(location_meta!$C$1:$C$20,RANDBETWEEN(1,20),1)</f>
        <v>Sector 12</v>
      </c>
      <c r="H45" t="str">
        <f ca="1">INDEX(location_meta!$C$1:$C$20,RANDBETWEEN(1,20),1)</f>
        <v>Sector 1</v>
      </c>
      <c r="I45">
        <f t="shared" ca="1" si="2"/>
        <v>1</v>
      </c>
    </row>
    <row r="46" spans="1:9">
      <c r="A46">
        <f t="shared" ca="1" si="0"/>
        <v>15</v>
      </c>
      <c r="B46" t="str">
        <f ca="1">INDEX(cab_meta!$A$1:$A$20,A46,1)</f>
        <v>id_4227</v>
      </c>
      <c r="C46" t="str">
        <f ca="1">INDEX(cab_meta!$B$1:$B$20,A46,1)</f>
        <v>YY79470</v>
      </c>
      <c r="D46" t="str">
        <f ca="1">INDEX(cab_meta!$C$1:$C$20,A46,1)</f>
        <v>Sedan</v>
      </c>
      <c r="E46" t="str">
        <f ca="1">INDEX(cab_meta!$D$1:$D$20,A46,1)</f>
        <v>Jane</v>
      </c>
      <c r="F46" t="str">
        <f t="shared" ca="1" si="1"/>
        <v>No</v>
      </c>
      <c r="G46" t="str">
        <f ca="1">INDEX(location_meta!$C$1:$C$20,RANDBETWEEN(1,20),1)</f>
        <v>Sector 2</v>
      </c>
      <c r="H46" t="str">
        <f ca="1">INDEX(location_meta!$C$1:$C$20,RANDBETWEEN(1,20),1)</f>
        <v>Sector 11</v>
      </c>
      <c r="I46">
        <f t="shared" ca="1" si="2"/>
        <v>3</v>
      </c>
    </row>
    <row r="47" spans="1:9">
      <c r="A47">
        <f t="shared" ca="1" si="0"/>
        <v>9</v>
      </c>
      <c r="B47" t="str">
        <f ca="1">INDEX(cab_meta!$A$1:$A$20,A47,1)</f>
        <v>id_4221</v>
      </c>
      <c r="C47" t="str">
        <f ca="1">INDEX(cab_meta!$B$1:$B$20,A47,1)</f>
        <v>YY79464</v>
      </c>
      <c r="D47" t="str">
        <f ca="1">INDEX(cab_meta!$C$1:$C$20,A47,1)</f>
        <v>Sedan</v>
      </c>
      <c r="E47" t="str">
        <f ca="1">INDEX(cab_meta!$D$1:$D$20,A47,1)</f>
        <v>Eason</v>
      </c>
      <c r="F47" t="str">
        <f t="shared" ca="1" si="1"/>
        <v>No</v>
      </c>
      <c r="G47" t="str">
        <f ca="1">INDEX(location_meta!$C$1:$C$20,RANDBETWEEN(1,20),1)</f>
        <v>Sector 10</v>
      </c>
      <c r="H47" t="str">
        <f ca="1">INDEX(location_meta!$C$1:$C$20,RANDBETWEEN(1,20),1)</f>
        <v>Sector 10</v>
      </c>
      <c r="I47">
        <f t="shared" ca="1" si="2"/>
        <v>3</v>
      </c>
    </row>
    <row r="48" spans="1:9">
      <c r="A48">
        <f t="shared" ca="1" si="0"/>
        <v>16</v>
      </c>
      <c r="B48" t="str">
        <f ca="1">INDEX(cab_meta!$A$1:$A$20,A48,1)</f>
        <v>id_4228</v>
      </c>
      <c r="C48" t="str">
        <f ca="1">INDEX(cab_meta!$B$1:$B$20,A48,1)</f>
        <v>YY79471</v>
      </c>
      <c r="D48" t="str">
        <f ca="1">INDEX(cab_meta!$C$1:$C$20,A48,1)</f>
        <v>Bus</v>
      </c>
      <c r="E48" t="str">
        <f ca="1">INDEX(cab_meta!$D$1:$D$20,A48,1)</f>
        <v>Ricky</v>
      </c>
      <c r="F48" t="str">
        <f t="shared" ca="1" si="1"/>
        <v>Yes</v>
      </c>
      <c r="G48" t="str">
        <f ca="1">INDEX(location_meta!$C$1:$C$20,RANDBETWEEN(1,20),1)</f>
        <v>Sector 3</v>
      </c>
      <c r="H48" t="str">
        <f ca="1">INDEX(location_meta!$C$1:$C$20,RANDBETWEEN(1,20),1)</f>
        <v>Sector 2</v>
      </c>
      <c r="I48">
        <f t="shared" ca="1" si="2"/>
        <v>5</v>
      </c>
    </row>
    <row r="49" spans="1:9">
      <c r="A49">
        <f t="shared" ca="1" si="0"/>
        <v>15</v>
      </c>
      <c r="B49" t="str">
        <f ca="1">INDEX(cab_meta!$A$1:$A$20,A49,1)</f>
        <v>id_4227</v>
      </c>
      <c r="C49" t="str">
        <f ca="1">INDEX(cab_meta!$B$1:$B$20,A49,1)</f>
        <v>YY79470</v>
      </c>
      <c r="D49" t="str">
        <f ca="1">INDEX(cab_meta!$C$1:$C$20,A49,1)</f>
        <v>Sedan</v>
      </c>
      <c r="E49" t="str">
        <f ca="1">INDEX(cab_meta!$D$1:$D$20,A49,1)</f>
        <v>Jane</v>
      </c>
      <c r="F49" t="str">
        <f t="shared" ca="1" si="1"/>
        <v>Yes</v>
      </c>
      <c r="G49" t="str">
        <f ca="1">INDEX(location_meta!$C$1:$C$20,RANDBETWEEN(1,20),1)</f>
        <v>Sector 12</v>
      </c>
      <c r="H49" t="str">
        <f ca="1">INDEX(location_meta!$C$1:$C$20,RANDBETWEEN(1,20),1)</f>
        <v>Sector 11</v>
      </c>
      <c r="I49">
        <f t="shared" ca="1" si="2"/>
        <v>4</v>
      </c>
    </row>
    <row r="50" spans="1:9">
      <c r="A50">
        <f t="shared" ca="1" si="0"/>
        <v>3</v>
      </c>
      <c r="B50" t="str">
        <f ca="1">INDEX(cab_meta!$A$1:$A$20,A50,1)</f>
        <v>id_4215</v>
      </c>
      <c r="C50" t="str">
        <f ca="1">INDEX(cab_meta!$B$1:$B$20,A50,1)</f>
        <v>YY79458</v>
      </c>
      <c r="D50" t="str">
        <f ca="1">INDEX(cab_meta!$C$1:$C$20,A50,1)</f>
        <v>Sedan</v>
      </c>
      <c r="E50" t="str">
        <f ca="1">INDEX(cab_meta!$D$1:$D$20,A50,1)</f>
        <v>Yang</v>
      </c>
      <c r="F50" t="str">
        <f t="shared" ca="1" si="1"/>
        <v>Yes</v>
      </c>
      <c r="G50" t="str">
        <f ca="1">INDEX(location_meta!$C$1:$C$20,RANDBETWEEN(1,20),1)</f>
        <v>Sector 6</v>
      </c>
      <c r="H50" t="str">
        <f ca="1">INDEX(location_meta!$C$1:$C$20,RANDBETWEEN(1,20),1)</f>
        <v>Sector 19</v>
      </c>
      <c r="I50">
        <f t="shared" ca="1" si="2"/>
        <v>4</v>
      </c>
    </row>
    <row r="51" spans="1:9">
      <c r="A51">
        <f t="shared" ca="1" si="0"/>
        <v>17</v>
      </c>
      <c r="B51" t="str">
        <f ca="1">INDEX(cab_meta!$A$1:$A$20,A51,1)</f>
        <v>id_4229</v>
      </c>
      <c r="C51" t="str">
        <f ca="1">INDEX(cab_meta!$B$1:$B$20,A51,1)</f>
        <v>YY79472</v>
      </c>
      <c r="D51" t="str">
        <f ca="1">INDEX(cab_meta!$C$1:$C$20,A51,1)</f>
        <v>Sedan</v>
      </c>
      <c r="E51" t="str">
        <f ca="1">INDEX(cab_meta!$D$1:$D$20,A51,1)</f>
        <v>Da</v>
      </c>
      <c r="F51" t="str">
        <f t="shared" ca="1" si="1"/>
        <v>Yes</v>
      </c>
      <c r="G51" t="str">
        <f ca="1">INDEX(location_meta!$C$1:$C$20,RANDBETWEEN(1,20),1)</f>
        <v>Sector 19</v>
      </c>
      <c r="H51" t="str">
        <f ca="1">INDEX(location_meta!$C$1:$C$20,RANDBETWEEN(1,20),1)</f>
        <v>Sector 9</v>
      </c>
      <c r="I51">
        <f t="shared" ca="1" si="2"/>
        <v>4</v>
      </c>
    </row>
    <row r="52" spans="1:9">
      <c r="A52">
        <f t="shared" ca="1" si="0"/>
        <v>20</v>
      </c>
      <c r="B52" t="str">
        <f ca="1">INDEX(cab_meta!$A$1:$A$20,A52,1)</f>
        <v>id_4232</v>
      </c>
      <c r="C52" t="str">
        <f ca="1">INDEX(cab_meta!$B$1:$B$20,A52,1)</f>
        <v>YY79475</v>
      </c>
      <c r="D52" t="str">
        <f ca="1">INDEX(cab_meta!$C$1:$C$20,A52,1)</f>
        <v>Bus</v>
      </c>
      <c r="E52" t="str">
        <f ca="1">INDEX(cab_meta!$D$1:$D$20,A52,1)</f>
        <v>Hong</v>
      </c>
      <c r="F52" t="str">
        <f t="shared" ca="1" si="1"/>
        <v>No</v>
      </c>
      <c r="G52" t="str">
        <f ca="1">INDEX(location_meta!$C$1:$C$20,RANDBETWEEN(1,20),1)</f>
        <v>Sector 20</v>
      </c>
      <c r="H52" t="str">
        <f ca="1">INDEX(location_meta!$C$1:$C$20,RANDBETWEEN(1,20),1)</f>
        <v>Sector 8</v>
      </c>
      <c r="I52">
        <f t="shared" ca="1" si="2"/>
        <v>4</v>
      </c>
    </row>
    <row r="53" spans="1:9">
      <c r="A53">
        <f t="shared" ca="1" si="0"/>
        <v>15</v>
      </c>
      <c r="B53" t="str">
        <f ca="1">INDEX(cab_meta!$A$1:$A$20,A53,1)</f>
        <v>id_4227</v>
      </c>
      <c r="C53" t="str">
        <f ca="1">INDEX(cab_meta!$B$1:$B$20,A53,1)</f>
        <v>YY79470</v>
      </c>
      <c r="D53" t="str">
        <f ca="1">INDEX(cab_meta!$C$1:$C$20,A53,1)</f>
        <v>Sedan</v>
      </c>
      <c r="E53" t="str">
        <f ca="1">INDEX(cab_meta!$D$1:$D$20,A53,1)</f>
        <v>Jane</v>
      </c>
      <c r="F53" t="str">
        <f t="shared" ca="1" si="1"/>
        <v>No</v>
      </c>
      <c r="G53" t="str">
        <f ca="1">INDEX(location_meta!$C$1:$C$20,RANDBETWEEN(1,20),1)</f>
        <v>Sector 14</v>
      </c>
      <c r="H53" t="str">
        <f ca="1">INDEX(location_meta!$C$1:$C$20,RANDBETWEEN(1,20),1)</f>
        <v>Sector 19</v>
      </c>
      <c r="I53">
        <f t="shared" ca="1" si="2"/>
        <v>3</v>
      </c>
    </row>
    <row r="54" spans="1:9">
      <c r="A54">
        <f t="shared" ca="1" si="0"/>
        <v>16</v>
      </c>
      <c r="B54" t="str">
        <f ca="1">INDEX(cab_meta!$A$1:$A$20,A54,1)</f>
        <v>id_4228</v>
      </c>
      <c r="C54" t="str">
        <f ca="1">INDEX(cab_meta!$B$1:$B$20,A54,1)</f>
        <v>YY79471</v>
      </c>
      <c r="D54" t="str">
        <f ca="1">INDEX(cab_meta!$C$1:$C$20,A54,1)</f>
        <v>Bus</v>
      </c>
      <c r="E54" t="str">
        <f ca="1">INDEX(cab_meta!$D$1:$D$20,A54,1)</f>
        <v>Ricky</v>
      </c>
      <c r="F54" t="str">
        <f t="shared" ca="1" si="1"/>
        <v>Yes</v>
      </c>
      <c r="G54" t="str">
        <f ca="1">INDEX(location_meta!$C$1:$C$20,RANDBETWEEN(1,20),1)</f>
        <v>Sector 6</v>
      </c>
      <c r="H54" t="str">
        <f ca="1">INDEX(location_meta!$C$1:$C$20,RANDBETWEEN(1,20),1)</f>
        <v>Sector 1</v>
      </c>
      <c r="I54">
        <f t="shared" ca="1" si="2"/>
        <v>2</v>
      </c>
    </row>
    <row r="55" spans="1:9">
      <c r="A55">
        <f t="shared" ca="1" si="0"/>
        <v>15</v>
      </c>
      <c r="B55" t="str">
        <f ca="1">INDEX(cab_meta!$A$1:$A$20,A55,1)</f>
        <v>id_4227</v>
      </c>
      <c r="C55" t="str">
        <f ca="1">INDEX(cab_meta!$B$1:$B$20,A55,1)</f>
        <v>YY79470</v>
      </c>
      <c r="D55" t="str">
        <f ca="1">INDEX(cab_meta!$C$1:$C$20,A55,1)</f>
        <v>Sedan</v>
      </c>
      <c r="E55" t="str">
        <f ca="1">INDEX(cab_meta!$D$1:$D$20,A55,1)</f>
        <v>Jane</v>
      </c>
      <c r="F55" t="str">
        <f t="shared" ca="1" si="1"/>
        <v>No</v>
      </c>
      <c r="G55" t="str">
        <f ca="1">INDEX(location_meta!$C$1:$C$20,RANDBETWEEN(1,20),1)</f>
        <v>Sector 11</v>
      </c>
      <c r="H55" t="str">
        <f ca="1">INDEX(location_meta!$C$1:$C$20,RANDBETWEEN(1,20),1)</f>
        <v>Sector 15</v>
      </c>
      <c r="I55">
        <f t="shared" ca="1" si="2"/>
        <v>1</v>
      </c>
    </row>
    <row r="56" spans="1:9">
      <c r="A56">
        <f t="shared" ca="1" si="0"/>
        <v>19</v>
      </c>
      <c r="B56" t="str">
        <f ca="1">INDEX(cab_meta!$A$1:$A$20,A56,1)</f>
        <v>id_4231</v>
      </c>
      <c r="C56" t="str">
        <f ca="1">INDEX(cab_meta!$B$1:$B$20,A56,1)</f>
        <v>YY79474</v>
      </c>
      <c r="D56" t="str">
        <f ca="1">INDEX(cab_meta!$C$1:$C$20,A56,1)</f>
        <v>Sedan</v>
      </c>
      <c r="E56" t="str">
        <f ca="1">INDEX(cab_meta!$D$1:$D$20,A56,1)</f>
        <v>Hans</v>
      </c>
      <c r="F56" t="str">
        <f t="shared" ca="1" si="1"/>
        <v>No</v>
      </c>
      <c r="G56" t="str">
        <f ca="1">INDEX(location_meta!$C$1:$C$20,RANDBETWEEN(1,20),1)</f>
        <v>Sector 7</v>
      </c>
      <c r="H56" t="str">
        <f ca="1">INDEX(location_meta!$C$1:$C$20,RANDBETWEEN(1,20),1)</f>
        <v>Sector 1</v>
      </c>
      <c r="I56">
        <f t="shared" ca="1" si="2"/>
        <v>3</v>
      </c>
    </row>
    <row r="57" spans="1:9">
      <c r="A57">
        <f t="shared" ca="1" si="0"/>
        <v>9</v>
      </c>
      <c r="B57" t="str">
        <f ca="1">INDEX(cab_meta!$A$1:$A$20,A57,1)</f>
        <v>id_4221</v>
      </c>
      <c r="C57" t="str">
        <f ca="1">INDEX(cab_meta!$B$1:$B$20,A57,1)</f>
        <v>YY79464</v>
      </c>
      <c r="D57" t="str">
        <f ca="1">INDEX(cab_meta!$C$1:$C$20,A57,1)</f>
        <v>Sedan</v>
      </c>
      <c r="E57" t="str">
        <f ca="1">INDEX(cab_meta!$D$1:$D$20,A57,1)</f>
        <v>Eason</v>
      </c>
      <c r="F57" t="str">
        <f t="shared" ca="1" si="1"/>
        <v>No</v>
      </c>
      <c r="G57" t="str">
        <f ca="1">INDEX(location_meta!$C$1:$C$20,RANDBETWEEN(1,20),1)</f>
        <v>Sector 12</v>
      </c>
      <c r="H57" t="str">
        <f ca="1">INDEX(location_meta!$C$1:$C$20,RANDBETWEEN(1,20),1)</f>
        <v>Sector 7</v>
      </c>
      <c r="I57">
        <f t="shared" ca="1" si="2"/>
        <v>5</v>
      </c>
    </row>
    <row r="58" spans="1:9">
      <c r="A58">
        <f t="shared" ca="1" si="0"/>
        <v>1</v>
      </c>
      <c r="B58" t="str">
        <f ca="1">INDEX(cab_meta!$A$1:$A$20,A58,1)</f>
        <v>id_4213</v>
      </c>
      <c r="C58" t="str">
        <f ca="1">INDEX(cab_meta!$B$1:$B$20,A58,1)</f>
        <v>YY79456</v>
      </c>
      <c r="D58" t="str">
        <f ca="1">INDEX(cab_meta!$C$1:$C$20,A58,1)</f>
        <v>Sedan</v>
      </c>
      <c r="E58" t="str">
        <f ca="1">INDEX(cab_meta!$D$1:$D$20,A58,1)</f>
        <v>Yifei</v>
      </c>
      <c r="F58" t="str">
        <f t="shared" ca="1" si="1"/>
        <v>No</v>
      </c>
      <c r="G58" t="str">
        <f ca="1">INDEX(location_meta!$C$1:$C$20,RANDBETWEEN(1,20),1)</f>
        <v>Sector 2</v>
      </c>
      <c r="H58" t="str">
        <f ca="1">INDEX(location_meta!$C$1:$C$20,RANDBETWEEN(1,20),1)</f>
        <v>Sector 11</v>
      </c>
      <c r="I58">
        <f t="shared" ca="1" si="2"/>
        <v>2</v>
      </c>
    </row>
    <row r="59" spans="1:9">
      <c r="A59">
        <f t="shared" ca="1" si="0"/>
        <v>4</v>
      </c>
      <c r="B59" t="str">
        <f ca="1">INDEX(cab_meta!$A$1:$A$20,A59,1)</f>
        <v>id_4216</v>
      </c>
      <c r="C59" t="str">
        <f ca="1">INDEX(cab_meta!$B$1:$B$20,A59,1)</f>
        <v>YY79459</v>
      </c>
      <c r="D59" t="str">
        <f ca="1">INDEX(cab_meta!$C$1:$C$20,A59,1)</f>
        <v>Bus</v>
      </c>
      <c r="E59" t="str">
        <f ca="1">INDEX(cab_meta!$D$1:$D$20,A59,1)</f>
        <v>Fan</v>
      </c>
      <c r="F59" t="str">
        <f t="shared" ca="1" si="1"/>
        <v>Yes</v>
      </c>
      <c r="G59" t="str">
        <f ca="1">INDEX(location_meta!$C$1:$C$20,RANDBETWEEN(1,20),1)</f>
        <v>Sector 4</v>
      </c>
      <c r="H59" t="str">
        <f ca="1">INDEX(location_meta!$C$1:$C$20,RANDBETWEEN(1,20),1)</f>
        <v>Sector 4</v>
      </c>
      <c r="I59">
        <f t="shared" ca="1" si="2"/>
        <v>1</v>
      </c>
    </row>
    <row r="60" spans="1:9">
      <c r="A60">
        <f t="shared" ca="1" si="0"/>
        <v>8</v>
      </c>
      <c r="B60" t="str">
        <f ca="1">INDEX(cab_meta!$A$1:$A$20,A60,1)</f>
        <v>id_4220</v>
      </c>
      <c r="C60" t="str">
        <f ca="1">INDEX(cab_meta!$B$1:$B$20,A60,1)</f>
        <v>YY79463</v>
      </c>
      <c r="D60" t="str">
        <f ca="1">INDEX(cab_meta!$C$1:$C$20,A60,1)</f>
        <v>Bus</v>
      </c>
      <c r="E60" t="str">
        <f ca="1">INDEX(cab_meta!$D$1:$D$20,A60,1)</f>
        <v>Mike</v>
      </c>
      <c r="F60" t="str">
        <f t="shared" ca="1" si="1"/>
        <v>Yes</v>
      </c>
      <c r="G60" t="str">
        <f ca="1">INDEX(location_meta!$C$1:$C$20,RANDBETWEEN(1,20),1)</f>
        <v>Sector 19</v>
      </c>
      <c r="H60" t="str">
        <f ca="1">INDEX(location_meta!$C$1:$C$20,RANDBETWEEN(1,20),1)</f>
        <v>Sector 11</v>
      </c>
      <c r="I60">
        <f t="shared" ca="1" si="2"/>
        <v>2</v>
      </c>
    </row>
    <row r="61" spans="1:9">
      <c r="A61">
        <f t="shared" ca="1" si="0"/>
        <v>16</v>
      </c>
      <c r="B61" t="str">
        <f ca="1">INDEX(cab_meta!$A$1:$A$20,A61,1)</f>
        <v>id_4228</v>
      </c>
      <c r="C61" t="str">
        <f ca="1">INDEX(cab_meta!$B$1:$B$20,A61,1)</f>
        <v>YY79471</v>
      </c>
      <c r="D61" t="str">
        <f ca="1">INDEX(cab_meta!$C$1:$C$20,A61,1)</f>
        <v>Bus</v>
      </c>
      <c r="E61" t="str">
        <f ca="1">INDEX(cab_meta!$D$1:$D$20,A61,1)</f>
        <v>Ricky</v>
      </c>
      <c r="F61" t="str">
        <f t="shared" ca="1" si="1"/>
        <v>No</v>
      </c>
      <c r="G61" t="str">
        <f ca="1">INDEX(location_meta!$C$1:$C$20,RANDBETWEEN(1,20),1)</f>
        <v>Sector 16</v>
      </c>
      <c r="H61" t="str">
        <f ca="1">INDEX(location_meta!$C$1:$C$20,RANDBETWEEN(1,20),1)</f>
        <v>Sector 19</v>
      </c>
      <c r="I61">
        <f t="shared" ca="1" si="2"/>
        <v>2</v>
      </c>
    </row>
    <row r="62" spans="1:9">
      <c r="A62">
        <f t="shared" ca="1" si="0"/>
        <v>1</v>
      </c>
      <c r="B62" t="str">
        <f ca="1">INDEX(cab_meta!$A$1:$A$20,A62,1)</f>
        <v>id_4213</v>
      </c>
      <c r="C62" t="str">
        <f ca="1">INDEX(cab_meta!$B$1:$B$20,A62,1)</f>
        <v>YY79456</v>
      </c>
      <c r="D62" t="str">
        <f ca="1">INDEX(cab_meta!$C$1:$C$20,A62,1)</f>
        <v>Sedan</v>
      </c>
      <c r="E62" t="str">
        <f ca="1">INDEX(cab_meta!$D$1:$D$20,A62,1)</f>
        <v>Yifei</v>
      </c>
      <c r="F62" t="str">
        <f t="shared" ca="1" si="1"/>
        <v>Yes</v>
      </c>
      <c r="G62" t="str">
        <f ca="1">INDEX(location_meta!$C$1:$C$20,RANDBETWEEN(1,20),1)</f>
        <v>Sector 3</v>
      </c>
      <c r="H62" t="str">
        <f ca="1">INDEX(location_meta!$C$1:$C$20,RANDBETWEEN(1,20),1)</f>
        <v>Sector 4</v>
      </c>
      <c r="I62">
        <f t="shared" ca="1" si="2"/>
        <v>3</v>
      </c>
    </row>
    <row r="63" spans="1:9">
      <c r="A63">
        <f t="shared" ca="1" si="0"/>
        <v>17</v>
      </c>
      <c r="B63" t="str">
        <f ca="1">INDEX(cab_meta!$A$1:$A$20,A63,1)</f>
        <v>id_4229</v>
      </c>
      <c r="C63" t="str">
        <f ca="1">INDEX(cab_meta!$B$1:$B$20,A63,1)</f>
        <v>YY79472</v>
      </c>
      <c r="D63" t="str">
        <f ca="1">INDEX(cab_meta!$C$1:$C$20,A63,1)</f>
        <v>Sedan</v>
      </c>
      <c r="E63" t="str">
        <f ca="1">INDEX(cab_meta!$D$1:$D$20,A63,1)</f>
        <v>Da</v>
      </c>
      <c r="F63" t="str">
        <f t="shared" ca="1" si="1"/>
        <v>Yes</v>
      </c>
      <c r="G63" t="str">
        <f ca="1">INDEX(location_meta!$C$1:$C$20,RANDBETWEEN(1,20),1)</f>
        <v>Sector 15</v>
      </c>
      <c r="H63" t="str">
        <f ca="1">INDEX(location_meta!$C$1:$C$20,RANDBETWEEN(1,20),1)</f>
        <v>Sector 3</v>
      </c>
      <c r="I63">
        <f t="shared" ca="1" si="2"/>
        <v>5</v>
      </c>
    </row>
    <row r="64" spans="1:9">
      <c r="A64">
        <f t="shared" ca="1" si="0"/>
        <v>9</v>
      </c>
      <c r="B64" t="str">
        <f ca="1">INDEX(cab_meta!$A$1:$A$20,A64,1)</f>
        <v>id_4221</v>
      </c>
      <c r="C64" t="str">
        <f ca="1">INDEX(cab_meta!$B$1:$B$20,A64,1)</f>
        <v>YY79464</v>
      </c>
      <c r="D64" t="str">
        <f ca="1">INDEX(cab_meta!$C$1:$C$20,A64,1)</f>
        <v>Sedan</v>
      </c>
      <c r="E64" t="str">
        <f ca="1">INDEX(cab_meta!$D$1:$D$20,A64,1)</f>
        <v>Eason</v>
      </c>
      <c r="F64" t="str">
        <f t="shared" ca="1" si="1"/>
        <v>No</v>
      </c>
      <c r="G64" t="str">
        <f ca="1">INDEX(location_meta!$C$1:$C$20,RANDBETWEEN(1,20),1)</f>
        <v>Sector 15</v>
      </c>
      <c r="H64" t="str">
        <f ca="1">INDEX(location_meta!$C$1:$C$20,RANDBETWEEN(1,20),1)</f>
        <v>Sector 8</v>
      </c>
      <c r="I64">
        <f t="shared" ca="1" si="2"/>
        <v>2</v>
      </c>
    </row>
    <row r="65" spans="1:9">
      <c r="A65">
        <f t="shared" ca="1" si="0"/>
        <v>8</v>
      </c>
      <c r="B65" t="str">
        <f ca="1">INDEX(cab_meta!$A$1:$A$20,A65,1)</f>
        <v>id_4220</v>
      </c>
      <c r="C65" t="str">
        <f ca="1">INDEX(cab_meta!$B$1:$B$20,A65,1)</f>
        <v>YY79463</v>
      </c>
      <c r="D65" t="str">
        <f ca="1">INDEX(cab_meta!$C$1:$C$20,A65,1)</f>
        <v>Bus</v>
      </c>
      <c r="E65" t="str">
        <f ca="1">INDEX(cab_meta!$D$1:$D$20,A65,1)</f>
        <v>Mike</v>
      </c>
      <c r="F65" t="str">
        <f t="shared" ca="1" si="1"/>
        <v>Yes</v>
      </c>
      <c r="G65" t="str">
        <f ca="1">INDEX(location_meta!$C$1:$C$20,RANDBETWEEN(1,20),1)</f>
        <v>Sector 12</v>
      </c>
      <c r="H65" t="str">
        <f ca="1">INDEX(location_meta!$C$1:$C$20,RANDBETWEEN(1,20),1)</f>
        <v>Sector 7</v>
      </c>
      <c r="I65">
        <f t="shared" ca="1" si="2"/>
        <v>3</v>
      </c>
    </row>
    <row r="66" spans="1:9">
      <c r="A66">
        <f t="shared" ref="A66:A129" ca="1" si="3">RANDBETWEEN(1,20)</f>
        <v>2</v>
      </c>
      <c r="B66" t="str">
        <f ca="1">INDEX(cab_meta!$A$1:$A$20,A66,1)</f>
        <v>id_4214</v>
      </c>
      <c r="C66" t="str">
        <f ca="1">INDEX(cab_meta!$B$1:$B$20,A66,1)</f>
        <v>YY79457</v>
      </c>
      <c r="D66" t="str">
        <f ca="1">INDEX(cab_meta!$C$1:$C$20,A66,1)</f>
        <v>Bus</v>
      </c>
      <c r="E66" t="str">
        <f ca="1">INDEX(cab_meta!$D$1:$D$20,A66,1)</f>
        <v>Wanda</v>
      </c>
      <c r="F66" t="str">
        <f t="shared" ref="F66:F129" ca="1" si="4">IF(RAND()&gt;0.5,"Yes","No")</f>
        <v>No</v>
      </c>
      <c r="G66" t="str">
        <f ca="1">INDEX(location_meta!$C$1:$C$20,RANDBETWEEN(1,20),1)</f>
        <v>Sector 12</v>
      </c>
      <c r="H66" t="str">
        <f ca="1">INDEX(location_meta!$C$1:$C$20,RANDBETWEEN(1,20),1)</f>
        <v>Sector 4</v>
      </c>
      <c r="I66">
        <f t="shared" ref="I66:I129" ca="1" si="5">RANDBETWEEN(1,5)</f>
        <v>3</v>
      </c>
    </row>
    <row r="67" spans="1:9">
      <c r="A67">
        <f t="shared" ca="1" si="3"/>
        <v>19</v>
      </c>
      <c r="B67" t="str">
        <f ca="1">INDEX(cab_meta!$A$1:$A$20,A67,1)</f>
        <v>id_4231</v>
      </c>
      <c r="C67" t="str">
        <f ca="1">INDEX(cab_meta!$B$1:$B$20,A67,1)</f>
        <v>YY79474</v>
      </c>
      <c r="D67" t="str">
        <f ca="1">INDEX(cab_meta!$C$1:$C$20,A67,1)</f>
        <v>Sedan</v>
      </c>
      <c r="E67" t="str">
        <f ca="1">INDEX(cab_meta!$D$1:$D$20,A67,1)</f>
        <v>Hans</v>
      </c>
      <c r="F67" t="str">
        <f t="shared" ca="1" si="4"/>
        <v>No</v>
      </c>
      <c r="G67" t="str">
        <f ca="1">INDEX(location_meta!$C$1:$C$20,RANDBETWEEN(1,20),1)</f>
        <v>Sector 17</v>
      </c>
      <c r="H67" t="str">
        <f ca="1">INDEX(location_meta!$C$1:$C$20,RANDBETWEEN(1,20),1)</f>
        <v>Sector 16</v>
      </c>
      <c r="I67">
        <f t="shared" ca="1" si="5"/>
        <v>1</v>
      </c>
    </row>
    <row r="68" spans="1:9">
      <c r="A68">
        <f t="shared" ca="1" si="3"/>
        <v>13</v>
      </c>
      <c r="B68" t="str">
        <f ca="1">INDEX(cab_meta!$A$1:$A$20,A68,1)</f>
        <v>id_4225</v>
      </c>
      <c r="C68" t="str">
        <f ca="1">INDEX(cab_meta!$B$1:$B$20,A68,1)</f>
        <v>YY79468</v>
      </c>
      <c r="D68" t="str">
        <f ca="1">INDEX(cab_meta!$C$1:$C$20,A68,1)</f>
        <v>Sedan</v>
      </c>
      <c r="E68" t="str">
        <f ca="1">INDEX(cab_meta!$D$1:$D$20,A68,1)</f>
        <v>Valentin</v>
      </c>
      <c r="F68" t="str">
        <f t="shared" ca="1" si="4"/>
        <v>Yes</v>
      </c>
      <c r="G68" t="str">
        <f ca="1">INDEX(location_meta!$C$1:$C$20,RANDBETWEEN(1,20),1)</f>
        <v>Sector 18</v>
      </c>
      <c r="H68" t="str">
        <f ca="1">INDEX(location_meta!$C$1:$C$20,RANDBETWEEN(1,20),1)</f>
        <v>Sector 17</v>
      </c>
      <c r="I68">
        <f t="shared" ca="1" si="5"/>
        <v>4</v>
      </c>
    </row>
    <row r="69" spans="1:9">
      <c r="A69">
        <f t="shared" ca="1" si="3"/>
        <v>10</v>
      </c>
      <c r="B69" t="str">
        <f ca="1">INDEX(cab_meta!$A$1:$A$20,A69,1)</f>
        <v>id_4222</v>
      </c>
      <c r="C69" t="str">
        <f ca="1">INDEX(cab_meta!$B$1:$B$20,A69,1)</f>
        <v>YY79465</v>
      </c>
      <c r="D69" t="str">
        <f ca="1">INDEX(cab_meta!$C$1:$C$20,A69,1)</f>
        <v>Bus</v>
      </c>
      <c r="E69" t="str">
        <f ca="1">INDEX(cab_meta!$D$1:$D$20,A69,1)</f>
        <v>John</v>
      </c>
      <c r="F69" t="str">
        <f t="shared" ca="1" si="4"/>
        <v>No</v>
      </c>
      <c r="G69" t="str">
        <f ca="1">INDEX(location_meta!$C$1:$C$20,RANDBETWEEN(1,20),1)</f>
        <v>Sector 20</v>
      </c>
      <c r="H69" t="str">
        <f ca="1">INDEX(location_meta!$C$1:$C$20,RANDBETWEEN(1,20),1)</f>
        <v>Sector 2</v>
      </c>
      <c r="I69">
        <f t="shared" ca="1" si="5"/>
        <v>5</v>
      </c>
    </row>
    <row r="70" spans="1:9">
      <c r="A70">
        <f t="shared" ca="1" si="3"/>
        <v>7</v>
      </c>
      <c r="B70" t="str">
        <f ca="1">INDEX(cab_meta!$A$1:$A$20,A70,1)</f>
        <v>id_4219</v>
      </c>
      <c r="C70" t="str">
        <f ca="1">INDEX(cab_meta!$B$1:$B$20,A70,1)</f>
        <v>YY79462</v>
      </c>
      <c r="D70" t="str">
        <f ca="1">INDEX(cab_meta!$C$1:$C$20,A70,1)</f>
        <v>Sedan</v>
      </c>
      <c r="E70" t="str">
        <f ca="1">INDEX(cab_meta!$D$1:$D$20,A70,1)</f>
        <v>Jay</v>
      </c>
      <c r="F70" t="str">
        <f t="shared" ca="1" si="4"/>
        <v>No</v>
      </c>
      <c r="G70" t="str">
        <f ca="1">INDEX(location_meta!$C$1:$C$20,RANDBETWEEN(1,20),1)</f>
        <v>Sector 12</v>
      </c>
      <c r="H70" t="str">
        <f ca="1">INDEX(location_meta!$C$1:$C$20,RANDBETWEEN(1,20),1)</f>
        <v>Sector 1</v>
      </c>
      <c r="I70">
        <f t="shared" ca="1" si="5"/>
        <v>3</v>
      </c>
    </row>
    <row r="71" spans="1:9">
      <c r="A71">
        <f t="shared" ca="1" si="3"/>
        <v>7</v>
      </c>
      <c r="B71" t="str">
        <f ca="1">INDEX(cab_meta!$A$1:$A$20,A71,1)</f>
        <v>id_4219</v>
      </c>
      <c r="C71" t="str">
        <f ca="1">INDEX(cab_meta!$B$1:$B$20,A71,1)</f>
        <v>YY79462</v>
      </c>
      <c r="D71" t="str">
        <f ca="1">INDEX(cab_meta!$C$1:$C$20,A71,1)</f>
        <v>Sedan</v>
      </c>
      <c r="E71" t="str">
        <f ca="1">INDEX(cab_meta!$D$1:$D$20,A71,1)</f>
        <v>Jay</v>
      </c>
      <c r="F71" t="str">
        <f t="shared" ca="1" si="4"/>
        <v>No</v>
      </c>
      <c r="G71" t="str">
        <f ca="1">INDEX(location_meta!$C$1:$C$20,RANDBETWEEN(1,20),1)</f>
        <v>Sector 10</v>
      </c>
      <c r="H71" t="str">
        <f ca="1">INDEX(location_meta!$C$1:$C$20,RANDBETWEEN(1,20),1)</f>
        <v>Sector 18</v>
      </c>
      <c r="I71">
        <f t="shared" ca="1" si="5"/>
        <v>3</v>
      </c>
    </row>
    <row r="72" spans="1:9">
      <c r="A72">
        <f t="shared" ca="1" si="3"/>
        <v>15</v>
      </c>
      <c r="B72" t="str">
        <f ca="1">INDEX(cab_meta!$A$1:$A$20,A72,1)</f>
        <v>id_4227</v>
      </c>
      <c r="C72" t="str">
        <f ca="1">INDEX(cab_meta!$B$1:$B$20,A72,1)</f>
        <v>YY79470</v>
      </c>
      <c r="D72" t="str">
        <f ca="1">INDEX(cab_meta!$C$1:$C$20,A72,1)</f>
        <v>Sedan</v>
      </c>
      <c r="E72" t="str">
        <f ca="1">INDEX(cab_meta!$D$1:$D$20,A72,1)</f>
        <v>Jane</v>
      </c>
      <c r="F72" t="str">
        <f t="shared" ca="1" si="4"/>
        <v>Yes</v>
      </c>
      <c r="G72" t="str">
        <f ca="1">INDEX(location_meta!$C$1:$C$20,RANDBETWEEN(1,20),1)</f>
        <v>Sector 13</v>
      </c>
      <c r="H72" t="str">
        <f ca="1">INDEX(location_meta!$C$1:$C$20,RANDBETWEEN(1,20),1)</f>
        <v>Sector 11</v>
      </c>
      <c r="I72">
        <f t="shared" ca="1" si="5"/>
        <v>1</v>
      </c>
    </row>
    <row r="73" spans="1:9">
      <c r="A73">
        <f t="shared" ca="1" si="3"/>
        <v>20</v>
      </c>
      <c r="B73" t="str">
        <f ca="1">INDEX(cab_meta!$A$1:$A$20,A73,1)</f>
        <v>id_4232</v>
      </c>
      <c r="C73" t="str">
        <f ca="1">INDEX(cab_meta!$B$1:$B$20,A73,1)</f>
        <v>YY79475</v>
      </c>
      <c r="D73" t="str">
        <f ca="1">INDEX(cab_meta!$C$1:$C$20,A73,1)</f>
        <v>Bus</v>
      </c>
      <c r="E73" t="str">
        <f ca="1">INDEX(cab_meta!$D$1:$D$20,A73,1)</f>
        <v>Hong</v>
      </c>
      <c r="F73" t="str">
        <f t="shared" ca="1" si="4"/>
        <v>No</v>
      </c>
      <c r="G73" t="str">
        <f ca="1">INDEX(location_meta!$C$1:$C$20,RANDBETWEEN(1,20),1)</f>
        <v>Sector 19</v>
      </c>
      <c r="H73" t="str">
        <f ca="1">INDEX(location_meta!$C$1:$C$20,RANDBETWEEN(1,20),1)</f>
        <v>Sector 15</v>
      </c>
      <c r="I73">
        <f t="shared" ca="1" si="5"/>
        <v>3</v>
      </c>
    </row>
    <row r="74" spans="1:9">
      <c r="A74">
        <f t="shared" ca="1" si="3"/>
        <v>5</v>
      </c>
      <c r="B74" t="str">
        <f ca="1">INDEX(cab_meta!$A$1:$A$20,A74,1)</f>
        <v>id_4217</v>
      </c>
      <c r="C74" t="str">
        <f ca="1">INDEX(cab_meta!$B$1:$B$20,A74,1)</f>
        <v>YY79460</v>
      </c>
      <c r="D74" t="str">
        <f ca="1">INDEX(cab_meta!$C$1:$C$20,A74,1)</f>
        <v>Sedan</v>
      </c>
      <c r="E74" t="str">
        <f ca="1">INDEX(cab_meta!$D$1:$D$20,A74,1)</f>
        <v>Zhou</v>
      </c>
      <c r="F74" t="str">
        <f t="shared" ca="1" si="4"/>
        <v>No</v>
      </c>
      <c r="G74" t="str">
        <f ca="1">INDEX(location_meta!$C$1:$C$20,RANDBETWEEN(1,20),1)</f>
        <v>Sector 4</v>
      </c>
      <c r="H74" t="str">
        <f ca="1">INDEX(location_meta!$C$1:$C$20,RANDBETWEEN(1,20),1)</f>
        <v>Sector 2</v>
      </c>
      <c r="I74">
        <f t="shared" ca="1" si="5"/>
        <v>1</v>
      </c>
    </row>
    <row r="75" spans="1:9">
      <c r="A75">
        <f t="shared" ca="1" si="3"/>
        <v>7</v>
      </c>
      <c r="B75" t="str">
        <f ca="1">INDEX(cab_meta!$A$1:$A$20,A75,1)</f>
        <v>id_4219</v>
      </c>
      <c r="C75" t="str">
        <f ca="1">INDEX(cab_meta!$B$1:$B$20,A75,1)</f>
        <v>YY79462</v>
      </c>
      <c r="D75" t="str">
        <f ca="1">INDEX(cab_meta!$C$1:$C$20,A75,1)</f>
        <v>Sedan</v>
      </c>
      <c r="E75" t="str">
        <f ca="1">INDEX(cab_meta!$D$1:$D$20,A75,1)</f>
        <v>Jay</v>
      </c>
      <c r="F75" t="str">
        <f t="shared" ca="1" si="4"/>
        <v>Yes</v>
      </c>
      <c r="G75" t="str">
        <f ca="1">INDEX(location_meta!$C$1:$C$20,RANDBETWEEN(1,20),1)</f>
        <v>Sector 20</v>
      </c>
      <c r="H75" t="str">
        <f ca="1">INDEX(location_meta!$C$1:$C$20,RANDBETWEEN(1,20),1)</f>
        <v>Sector 3</v>
      </c>
      <c r="I75">
        <f t="shared" ca="1" si="5"/>
        <v>4</v>
      </c>
    </row>
    <row r="76" spans="1:9">
      <c r="A76">
        <f t="shared" ca="1" si="3"/>
        <v>10</v>
      </c>
      <c r="B76" t="str">
        <f ca="1">INDEX(cab_meta!$A$1:$A$20,A76,1)</f>
        <v>id_4222</v>
      </c>
      <c r="C76" t="str">
        <f ca="1">INDEX(cab_meta!$B$1:$B$20,A76,1)</f>
        <v>YY79465</v>
      </c>
      <c r="D76" t="str">
        <f ca="1">INDEX(cab_meta!$C$1:$C$20,A76,1)</f>
        <v>Bus</v>
      </c>
      <c r="E76" t="str">
        <f ca="1">INDEX(cab_meta!$D$1:$D$20,A76,1)</f>
        <v>John</v>
      </c>
      <c r="F76" t="str">
        <f t="shared" ca="1" si="4"/>
        <v>Yes</v>
      </c>
      <c r="G76" t="str">
        <f ca="1">INDEX(location_meta!$C$1:$C$20,RANDBETWEEN(1,20),1)</f>
        <v>Sector 5</v>
      </c>
      <c r="H76" t="str">
        <f ca="1">INDEX(location_meta!$C$1:$C$20,RANDBETWEEN(1,20),1)</f>
        <v>Sector 17</v>
      </c>
      <c r="I76">
        <f t="shared" ca="1" si="5"/>
        <v>5</v>
      </c>
    </row>
    <row r="77" spans="1:9">
      <c r="A77">
        <f t="shared" ca="1" si="3"/>
        <v>13</v>
      </c>
      <c r="B77" t="str">
        <f ca="1">INDEX(cab_meta!$A$1:$A$20,A77,1)</f>
        <v>id_4225</v>
      </c>
      <c r="C77" t="str">
        <f ca="1">INDEX(cab_meta!$B$1:$B$20,A77,1)</f>
        <v>YY79468</v>
      </c>
      <c r="D77" t="str">
        <f ca="1">INDEX(cab_meta!$C$1:$C$20,A77,1)</f>
        <v>Sedan</v>
      </c>
      <c r="E77" t="str">
        <f ca="1">INDEX(cab_meta!$D$1:$D$20,A77,1)</f>
        <v>Valentin</v>
      </c>
      <c r="F77" t="str">
        <f t="shared" ca="1" si="4"/>
        <v>No</v>
      </c>
      <c r="G77" t="str">
        <f ca="1">INDEX(location_meta!$C$1:$C$20,RANDBETWEEN(1,20),1)</f>
        <v>Sector 8</v>
      </c>
      <c r="H77" t="str">
        <f ca="1">INDEX(location_meta!$C$1:$C$20,RANDBETWEEN(1,20),1)</f>
        <v>Sector 9</v>
      </c>
      <c r="I77">
        <f t="shared" ca="1" si="5"/>
        <v>3</v>
      </c>
    </row>
    <row r="78" spans="1:9">
      <c r="A78">
        <f t="shared" ca="1" si="3"/>
        <v>10</v>
      </c>
      <c r="B78" t="str">
        <f ca="1">INDEX(cab_meta!$A$1:$A$20,A78,1)</f>
        <v>id_4222</v>
      </c>
      <c r="C78" t="str">
        <f ca="1">INDEX(cab_meta!$B$1:$B$20,A78,1)</f>
        <v>YY79465</v>
      </c>
      <c r="D78" t="str">
        <f ca="1">INDEX(cab_meta!$C$1:$C$20,A78,1)</f>
        <v>Bus</v>
      </c>
      <c r="E78" t="str">
        <f ca="1">INDEX(cab_meta!$D$1:$D$20,A78,1)</f>
        <v>John</v>
      </c>
      <c r="F78" t="str">
        <f t="shared" ca="1" si="4"/>
        <v>No</v>
      </c>
      <c r="G78" t="str">
        <f ca="1">INDEX(location_meta!$C$1:$C$20,RANDBETWEEN(1,20),1)</f>
        <v>Sector 15</v>
      </c>
      <c r="H78" t="str">
        <f ca="1">INDEX(location_meta!$C$1:$C$20,RANDBETWEEN(1,20),1)</f>
        <v>Sector 15</v>
      </c>
      <c r="I78">
        <f t="shared" ca="1" si="5"/>
        <v>3</v>
      </c>
    </row>
    <row r="79" spans="1:9">
      <c r="A79">
        <f t="shared" ca="1" si="3"/>
        <v>14</v>
      </c>
      <c r="B79" t="str">
        <f ca="1">INDEX(cab_meta!$A$1:$A$20,A79,1)</f>
        <v>id_4226</v>
      </c>
      <c r="C79" t="str">
        <f ca="1">INDEX(cab_meta!$B$1:$B$20,A79,1)</f>
        <v>YY79469</v>
      </c>
      <c r="D79" t="str">
        <f ca="1">INDEX(cab_meta!$C$1:$C$20,A79,1)</f>
        <v>Bus</v>
      </c>
      <c r="E79" t="str">
        <f ca="1">INDEX(cab_meta!$D$1:$D$20,A79,1)</f>
        <v>Maria</v>
      </c>
      <c r="F79" t="str">
        <f t="shared" ca="1" si="4"/>
        <v>No</v>
      </c>
      <c r="G79" t="str">
        <f ca="1">INDEX(location_meta!$C$1:$C$20,RANDBETWEEN(1,20),1)</f>
        <v>Sector 20</v>
      </c>
      <c r="H79" t="str">
        <f ca="1">INDEX(location_meta!$C$1:$C$20,RANDBETWEEN(1,20),1)</f>
        <v>Sector 3</v>
      </c>
      <c r="I79">
        <f t="shared" ca="1" si="5"/>
        <v>4</v>
      </c>
    </row>
    <row r="80" spans="1:9">
      <c r="A80">
        <f t="shared" ca="1" si="3"/>
        <v>13</v>
      </c>
      <c r="B80" t="str">
        <f ca="1">INDEX(cab_meta!$A$1:$A$20,A80,1)</f>
        <v>id_4225</v>
      </c>
      <c r="C80" t="str">
        <f ca="1">INDEX(cab_meta!$B$1:$B$20,A80,1)</f>
        <v>YY79468</v>
      </c>
      <c r="D80" t="str">
        <f ca="1">INDEX(cab_meta!$C$1:$C$20,A80,1)</f>
        <v>Sedan</v>
      </c>
      <c r="E80" t="str">
        <f ca="1">INDEX(cab_meta!$D$1:$D$20,A80,1)</f>
        <v>Valentin</v>
      </c>
      <c r="F80" t="str">
        <f t="shared" ca="1" si="4"/>
        <v>No</v>
      </c>
      <c r="G80" t="str">
        <f ca="1">INDEX(location_meta!$C$1:$C$20,RANDBETWEEN(1,20),1)</f>
        <v>Sector 11</v>
      </c>
      <c r="H80" t="str">
        <f ca="1">INDEX(location_meta!$C$1:$C$20,RANDBETWEEN(1,20),1)</f>
        <v>Sector 8</v>
      </c>
      <c r="I80">
        <f t="shared" ca="1" si="5"/>
        <v>1</v>
      </c>
    </row>
    <row r="81" spans="1:9">
      <c r="A81">
        <f t="shared" ca="1" si="3"/>
        <v>5</v>
      </c>
      <c r="B81" t="str">
        <f ca="1">INDEX(cab_meta!$A$1:$A$20,A81,1)</f>
        <v>id_4217</v>
      </c>
      <c r="C81" t="str">
        <f ca="1">INDEX(cab_meta!$B$1:$B$20,A81,1)</f>
        <v>YY79460</v>
      </c>
      <c r="D81" t="str">
        <f ca="1">INDEX(cab_meta!$C$1:$C$20,A81,1)</f>
        <v>Sedan</v>
      </c>
      <c r="E81" t="str">
        <f ca="1">INDEX(cab_meta!$D$1:$D$20,A81,1)</f>
        <v>Zhou</v>
      </c>
      <c r="F81" t="str">
        <f t="shared" ca="1" si="4"/>
        <v>Yes</v>
      </c>
      <c r="G81" t="str">
        <f ca="1">INDEX(location_meta!$C$1:$C$20,RANDBETWEEN(1,20),1)</f>
        <v>Sector 8</v>
      </c>
      <c r="H81" t="str">
        <f ca="1">INDEX(location_meta!$C$1:$C$20,RANDBETWEEN(1,20),1)</f>
        <v>Sector 9</v>
      </c>
      <c r="I81">
        <f t="shared" ca="1" si="5"/>
        <v>5</v>
      </c>
    </row>
    <row r="82" spans="1:9">
      <c r="A82">
        <f t="shared" ca="1" si="3"/>
        <v>17</v>
      </c>
      <c r="B82" t="str">
        <f ca="1">INDEX(cab_meta!$A$1:$A$20,A82,1)</f>
        <v>id_4229</v>
      </c>
      <c r="C82" t="str">
        <f ca="1">INDEX(cab_meta!$B$1:$B$20,A82,1)</f>
        <v>YY79472</v>
      </c>
      <c r="D82" t="str">
        <f ca="1">INDEX(cab_meta!$C$1:$C$20,A82,1)</f>
        <v>Sedan</v>
      </c>
      <c r="E82" t="str">
        <f ca="1">INDEX(cab_meta!$D$1:$D$20,A82,1)</f>
        <v>Da</v>
      </c>
      <c r="F82" t="str">
        <f t="shared" ca="1" si="4"/>
        <v>No</v>
      </c>
      <c r="G82" t="str">
        <f ca="1">INDEX(location_meta!$C$1:$C$20,RANDBETWEEN(1,20),1)</f>
        <v>Sector 5</v>
      </c>
      <c r="H82" t="str">
        <f ca="1">INDEX(location_meta!$C$1:$C$20,RANDBETWEEN(1,20),1)</f>
        <v>Sector 2</v>
      </c>
      <c r="I82">
        <f t="shared" ca="1" si="5"/>
        <v>3</v>
      </c>
    </row>
    <row r="83" spans="1:9">
      <c r="A83">
        <f t="shared" ca="1" si="3"/>
        <v>8</v>
      </c>
      <c r="B83" t="str">
        <f ca="1">INDEX(cab_meta!$A$1:$A$20,A83,1)</f>
        <v>id_4220</v>
      </c>
      <c r="C83" t="str">
        <f ca="1">INDEX(cab_meta!$B$1:$B$20,A83,1)</f>
        <v>YY79463</v>
      </c>
      <c r="D83" t="str">
        <f ca="1">INDEX(cab_meta!$C$1:$C$20,A83,1)</f>
        <v>Bus</v>
      </c>
      <c r="E83" t="str">
        <f ca="1">INDEX(cab_meta!$D$1:$D$20,A83,1)</f>
        <v>Mike</v>
      </c>
      <c r="F83" t="str">
        <f t="shared" ca="1" si="4"/>
        <v>No</v>
      </c>
      <c r="G83" t="str">
        <f ca="1">INDEX(location_meta!$C$1:$C$20,RANDBETWEEN(1,20),1)</f>
        <v>Sector 1</v>
      </c>
      <c r="H83" t="str">
        <f ca="1">INDEX(location_meta!$C$1:$C$20,RANDBETWEEN(1,20),1)</f>
        <v>Sector 3</v>
      </c>
      <c r="I83">
        <f t="shared" ca="1" si="5"/>
        <v>4</v>
      </c>
    </row>
    <row r="84" spans="1:9">
      <c r="A84">
        <f t="shared" ca="1" si="3"/>
        <v>11</v>
      </c>
      <c r="B84" t="str">
        <f ca="1">INDEX(cab_meta!$A$1:$A$20,A84,1)</f>
        <v>id_4223</v>
      </c>
      <c r="C84" t="str">
        <f ca="1">INDEX(cab_meta!$B$1:$B$20,A84,1)</f>
        <v>YY79466</v>
      </c>
      <c r="D84" t="str">
        <f ca="1">INDEX(cab_meta!$C$1:$C$20,A84,1)</f>
        <v>Sedan</v>
      </c>
      <c r="E84" t="str">
        <f ca="1">INDEX(cab_meta!$D$1:$D$20,A84,1)</f>
        <v>Joe</v>
      </c>
      <c r="F84" t="str">
        <f t="shared" ca="1" si="4"/>
        <v>Yes</v>
      </c>
      <c r="G84" t="str">
        <f ca="1">INDEX(location_meta!$C$1:$C$20,RANDBETWEEN(1,20),1)</f>
        <v>Sector 13</v>
      </c>
      <c r="H84" t="str">
        <f ca="1">INDEX(location_meta!$C$1:$C$20,RANDBETWEEN(1,20),1)</f>
        <v>Sector 1</v>
      </c>
      <c r="I84">
        <f t="shared" ca="1" si="5"/>
        <v>2</v>
      </c>
    </row>
    <row r="85" spans="1:9">
      <c r="A85">
        <f t="shared" ca="1" si="3"/>
        <v>16</v>
      </c>
      <c r="B85" t="str">
        <f ca="1">INDEX(cab_meta!$A$1:$A$20,A85,1)</f>
        <v>id_4228</v>
      </c>
      <c r="C85" t="str">
        <f ca="1">INDEX(cab_meta!$B$1:$B$20,A85,1)</f>
        <v>YY79471</v>
      </c>
      <c r="D85" t="str">
        <f ca="1">INDEX(cab_meta!$C$1:$C$20,A85,1)</f>
        <v>Bus</v>
      </c>
      <c r="E85" t="str">
        <f ca="1">INDEX(cab_meta!$D$1:$D$20,A85,1)</f>
        <v>Ricky</v>
      </c>
      <c r="F85" t="str">
        <f t="shared" ca="1" si="4"/>
        <v>Yes</v>
      </c>
      <c r="G85" t="str">
        <f ca="1">INDEX(location_meta!$C$1:$C$20,RANDBETWEEN(1,20),1)</f>
        <v>Sector 17</v>
      </c>
      <c r="H85" t="str">
        <f ca="1">INDEX(location_meta!$C$1:$C$20,RANDBETWEEN(1,20),1)</f>
        <v>Sector 19</v>
      </c>
      <c r="I85">
        <f t="shared" ca="1" si="5"/>
        <v>5</v>
      </c>
    </row>
    <row r="86" spans="1:9">
      <c r="A86">
        <f t="shared" ca="1" si="3"/>
        <v>1</v>
      </c>
      <c r="B86" t="str">
        <f ca="1">INDEX(cab_meta!$A$1:$A$20,A86,1)</f>
        <v>id_4213</v>
      </c>
      <c r="C86" t="str">
        <f ca="1">INDEX(cab_meta!$B$1:$B$20,A86,1)</f>
        <v>YY79456</v>
      </c>
      <c r="D86" t="str">
        <f ca="1">INDEX(cab_meta!$C$1:$C$20,A86,1)</f>
        <v>Sedan</v>
      </c>
      <c r="E86" t="str">
        <f ca="1">INDEX(cab_meta!$D$1:$D$20,A86,1)</f>
        <v>Yifei</v>
      </c>
      <c r="F86" t="str">
        <f t="shared" ca="1" si="4"/>
        <v>Yes</v>
      </c>
      <c r="G86" t="str">
        <f ca="1">INDEX(location_meta!$C$1:$C$20,RANDBETWEEN(1,20),1)</f>
        <v>Sector 10</v>
      </c>
      <c r="H86" t="str">
        <f ca="1">INDEX(location_meta!$C$1:$C$20,RANDBETWEEN(1,20),1)</f>
        <v>Sector 14</v>
      </c>
      <c r="I86">
        <f t="shared" ca="1" si="5"/>
        <v>3</v>
      </c>
    </row>
    <row r="87" spans="1:9">
      <c r="A87">
        <f t="shared" ca="1" si="3"/>
        <v>13</v>
      </c>
      <c r="B87" t="str">
        <f ca="1">INDEX(cab_meta!$A$1:$A$20,A87,1)</f>
        <v>id_4225</v>
      </c>
      <c r="C87" t="str">
        <f ca="1">INDEX(cab_meta!$B$1:$B$20,A87,1)</f>
        <v>YY79468</v>
      </c>
      <c r="D87" t="str">
        <f ca="1">INDEX(cab_meta!$C$1:$C$20,A87,1)</f>
        <v>Sedan</v>
      </c>
      <c r="E87" t="str">
        <f ca="1">INDEX(cab_meta!$D$1:$D$20,A87,1)</f>
        <v>Valentin</v>
      </c>
      <c r="F87" t="str">
        <f t="shared" ca="1" si="4"/>
        <v>No</v>
      </c>
      <c r="G87" t="str">
        <f ca="1">INDEX(location_meta!$C$1:$C$20,RANDBETWEEN(1,20),1)</f>
        <v>Sector 2</v>
      </c>
      <c r="H87" t="str">
        <f ca="1">INDEX(location_meta!$C$1:$C$20,RANDBETWEEN(1,20),1)</f>
        <v>Sector 9</v>
      </c>
      <c r="I87">
        <f t="shared" ca="1" si="5"/>
        <v>4</v>
      </c>
    </row>
    <row r="88" spans="1:9">
      <c r="A88">
        <f t="shared" ca="1" si="3"/>
        <v>20</v>
      </c>
      <c r="B88" t="str">
        <f ca="1">INDEX(cab_meta!$A$1:$A$20,A88,1)</f>
        <v>id_4232</v>
      </c>
      <c r="C88" t="str">
        <f ca="1">INDEX(cab_meta!$B$1:$B$20,A88,1)</f>
        <v>YY79475</v>
      </c>
      <c r="D88" t="str">
        <f ca="1">INDEX(cab_meta!$C$1:$C$20,A88,1)</f>
        <v>Bus</v>
      </c>
      <c r="E88" t="str">
        <f ca="1">INDEX(cab_meta!$D$1:$D$20,A88,1)</f>
        <v>Hong</v>
      </c>
      <c r="F88" t="str">
        <f t="shared" ca="1" si="4"/>
        <v>Yes</v>
      </c>
      <c r="G88" t="str">
        <f ca="1">INDEX(location_meta!$C$1:$C$20,RANDBETWEEN(1,20),1)</f>
        <v>Sector 16</v>
      </c>
      <c r="H88" t="str">
        <f ca="1">INDEX(location_meta!$C$1:$C$20,RANDBETWEEN(1,20),1)</f>
        <v>Sector 12</v>
      </c>
      <c r="I88">
        <f t="shared" ca="1" si="5"/>
        <v>3</v>
      </c>
    </row>
    <row r="89" spans="1:9">
      <c r="A89">
        <f t="shared" ca="1" si="3"/>
        <v>11</v>
      </c>
      <c r="B89" t="str">
        <f ca="1">INDEX(cab_meta!$A$1:$A$20,A89,1)</f>
        <v>id_4223</v>
      </c>
      <c r="C89" t="str">
        <f ca="1">INDEX(cab_meta!$B$1:$B$20,A89,1)</f>
        <v>YY79466</v>
      </c>
      <c r="D89" t="str">
        <f ca="1">INDEX(cab_meta!$C$1:$C$20,A89,1)</f>
        <v>Sedan</v>
      </c>
      <c r="E89" t="str">
        <f ca="1">INDEX(cab_meta!$D$1:$D$20,A89,1)</f>
        <v>Joe</v>
      </c>
      <c r="F89" t="str">
        <f t="shared" ca="1" si="4"/>
        <v>Yes</v>
      </c>
      <c r="G89" t="str">
        <f ca="1">INDEX(location_meta!$C$1:$C$20,RANDBETWEEN(1,20),1)</f>
        <v>Sector 13</v>
      </c>
      <c r="H89" t="str">
        <f ca="1">INDEX(location_meta!$C$1:$C$20,RANDBETWEEN(1,20),1)</f>
        <v>Sector 7</v>
      </c>
      <c r="I89">
        <f t="shared" ca="1" si="5"/>
        <v>4</v>
      </c>
    </row>
    <row r="90" spans="1:9">
      <c r="A90">
        <f t="shared" ca="1" si="3"/>
        <v>3</v>
      </c>
      <c r="B90" t="str">
        <f ca="1">INDEX(cab_meta!$A$1:$A$20,A90,1)</f>
        <v>id_4215</v>
      </c>
      <c r="C90" t="str">
        <f ca="1">INDEX(cab_meta!$B$1:$B$20,A90,1)</f>
        <v>YY79458</v>
      </c>
      <c r="D90" t="str">
        <f ca="1">INDEX(cab_meta!$C$1:$C$20,A90,1)</f>
        <v>Sedan</v>
      </c>
      <c r="E90" t="str">
        <f ca="1">INDEX(cab_meta!$D$1:$D$20,A90,1)</f>
        <v>Yang</v>
      </c>
      <c r="F90" t="str">
        <f t="shared" ca="1" si="4"/>
        <v>Yes</v>
      </c>
      <c r="G90" t="str">
        <f ca="1">INDEX(location_meta!$C$1:$C$20,RANDBETWEEN(1,20),1)</f>
        <v>Sector 2</v>
      </c>
      <c r="H90" t="str">
        <f ca="1">INDEX(location_meta!$C$1:$C$20,RANDBETWEEN(1,20),1)</f>
        <v>Sector 19</v>
      </c>
      <c r="I90">
        <f t="shared" ca="1" si="5"/>
        <v>3</v>
      </c>
    </row>
    <row r="91" spans="1:9">
      <c r="A91">
        <f t="shared" ca="1" si="3"/>
        <v>4</v>
      </c>
      <c r="B91" t="str">
        <f ca="1">INDEX(cab_meta!$A$1:$A$20,A91,1)</f>
        <v>id_4216</v>
      </c>
      <c r="C91" t="str">
        <f ca="1">INDEX(cab_meta!$B$1:$B$20,A91,1)</f>
        <v>YY79459</v>
      </c>
      <c r="D91" t="str">
        <f ca="1">INDEX(cab_meta!$C$1:$C$20,A91,1)</f>
        <v>Bus</v>
      </c>
      <c r="E91" t="str">
        <f ca="1">INDEX(cab_meta!$D$1:$D$20,A91,1)</f>
        <v>Fan</v>
      </c>
      <c r="F91" t="str">
        <f t="shared" ca="1" si="4"/>
        <v>No</v>
      </c>
      <c r="G91" t="str">
        <f ca="1">INDEX(location_meta!$C$1:$C$20,RANDBETWEEN(1,20),1)</f>
        <v>Sector 6</v>
      </c>
      <c r="H91" t="str">
        <f ca="1">INDEX(location_meta!$C$1:$C$20,RANDBETWEEN(1,20),1)</f>
        <v>Sector 3</v>
      </c>
      <c r="I91">
        <f t="shared" ca="1" si="5"/>
        <v>3</v>
      </c>
    </row>
    <row r="92" spans="1:9">
      <c r="A92">
        <f t="shared" ca="1" si="3"/>
        <v>2</v>
      </c>
      <c r="B92" t="str">
        <f ca="1">INDEX(cab_meta!$A$1:$A$20,A92,1)</f>
        <v>id_4214</v>
      </c>
      <c r="C92" t="str">
        <f ca="1">INDEX(cab_meta!$B$1:$B$20,A92,1)</f>
        <v>YY79457</v>
      </c>
      <c r="D92" t="str">
        <f ca="1">INDEX(cab_meta!$C$1:$C$20,A92,1)</f>
        <v>Bus</v>
      </c>
      <c r="E92" t="str">
        <f ca="1">INDEX(cab_meta!$D$1:$D$20,A92,1)</f>
        <v>Wanda</v>
      </c>
      <c r="F92" t="str">
        <f t="shared" ca="1" si="4"/>
        <v>No</v>
      </c>
      <c r="G92" t="str">
        <f ca="1">INDEX(location_meta!$C$1:$C$20,RANDBETWEEN(1,20),1)</f>
        <v>Sector 15</v>
      </c>
      <c r="H92" t="str">
        <f ca="1">INDEX(location_meta!$C$1:$C$20,RANDBETWEEN(1,20),1)</f>
        <v>Sector 16</v>
      </c>
      <c r="I92">
        <f t="shared" ca="1" si="5"/>
        <v>4</v>
      </c>
    </row>
    <row r="93" spans="1:9">
      <c r="A93">
        <f t="shared" ca="1" si="3"/>
        <v>2</v>
      </c>
      <c r="B93" t="str">
        <f ca="1">INDEX(cab_meta!$A$1:$A$20,A93,1)</f>
        <v>id_4214</v>
      </c>
      <c r="C93" t="str">
        <f ca="1">INDEX(cab_meta!$B$1:$B$20,A93,1)</f>
        <v>YY79457</v>
      </c>
      <c r="D93" t="str">
        <f ca="1">INDEX(cab_meta!$C$1:$C$20,A93,1)</f>
        <v>Bus</v>
      </c>
      <c r="E93" t="str">
        <f ca="1">INDEX(cab_meta!$D$1:$D$20,A93,1)</f>
        <v>Wanda</v>
      </c>
      <c r="F93" t="str">
        <f t="shared" ca="1" si="4"/>
        <v>Yes</v>
      </c>
      <c r="G93" t="str">
        <f ca="1">INDEX(location_meta!$C$1:$C$20,RANDBETWEEN(1,20),1)</f>
        <v>Sector 15</v>
      </c>
      <c r="H93" t="str">
        <f ca="1">INDEX(location_meta!$C$1:$C$20,RANDBETWEEN(1,20),1)</f>
        <v>Sector 11</v>
      </c>
      <c r="I93">
        <f t="shared" ca="1" si="5"/>
        <v>2</v>
      </c>
    </row>
    <row r="94" spans="1:9">
      <c r="A94">
        <f t="shared" ca="1" si="3"/>
        <v>1</v>
      </c>
      <c r="B94" t="str">
        <f ca="1">INDEX(cab_meta!$A$1:$A$20,A94,1)</f>
        <v>id_4213</v>
      </c>
      <c r="C94" t="str">
        <f ca="1">INDEX(cab_meta!$B$1:$B$20,A94,1)</f>
        <v>YY79456</v>
      </c>
      <c r="D94" t="str">
        <f ca="1">INDEX(cab_meta!$C$1:$C$20,A94,1)</f>
        <v>Sedan</v>
      </c>
      <c r="E94" t="str">
        <f ca="1">INDEX(cab_meta!$D$1:$D$20,A94,1)</f>
        <v>Yifei</v>
      </c>
      <c r="F94" t="str">
        <f t="shared" ca="1" si="4"/>
        <v>Yes</v>
      </c>
      <c r="G94" t="str">
        <f ca="1">INDEX(location_meta!$C$1:$C$20,RANDBETWEEN(1,20),1)</f>
        <v>Sector 9</v>
      </c>
      <c r="H94" t="str">
        <f ca="1">INDEX(location_meta!$C$1:$C$20,RANDBETWEEN(1,20),1)</f>
        <v>Sector 20</v>
      </c>
      <c r="I94">
        <f t="shared" ca="1" si="5"/>
        <v>2</v>
      </c>
    </row>
    <row r="95" spans="1:9">
      <c r="A95">
        <f t="shared" ca="1" si="3"/>
        <v>16</v>
      </c>
      <c r="B95" t="str">
        <f ca="1">INDEX(cab_meta!$A$1:$A$20,A95,1)</f>
        <v>id_4228</v>
      </c>
      <c r="C95" t="str">
        <f ca="1">INDEX(cab_meta!$B$1:$B$20,A95,1)</f>
        <v>YY79471</v>
      </c>
      <c r="D95" t="str">
        <f ca="1">INDEX(cab_meta!$C$1:$C$20,A95,1)</f>
        <v>Bus</v>
      </c>
      <c r="E95" t="str">
        <f ca="1">INDEX(cab_meta!$D$1:$D$20,A95,1)</f>
        <v>Ricky</v>
      </c>
      <c r="F95" t="str">
        <f t="shared" ca="1" si="4"/>
        <v>Yes</v>
      </c>
      <c r="G95" t="str">
        <f ca="1">INDEX(location_meta!$C$1:$C$20,RANDBETWEEN(1,20),1)</f>
        <v>Sector 4</v>
      </c>
      <c r="H95" t="str">
        <f ca="1">INDEX(location_meta!$C$1:$C$20,RANDBETWEEN(1,20),1)</f>
        <v>Sector 15</v>
      </c>
      <c r="I95">
        <f t="shared" ca="1" si="5"/>
        <v>4</v>
      </c>
    </row>
    <row r="96" spans="1:9">
      <c r="A96">
        <f t="shared" ca="1" si="3"/>
        <v>15</v>
      </c>
      <c r="B96" t="str">
        <f ca="1">INDEX(cab_meta!$A$1:$A$20,A96,1)</f>
        <v>id_4227</v>
      </c>
      <c r="C96" t="str">
        <f ca="1">INDEX(cab_meta!$B$1:$B$20,A96,1)</f>
        <v>YY79470</v>
      </c>
      <c r="D96" t="str">
        <f ca="1">INDEX(cab_meta!$C$1:$C$20,A96,1)</f>
        <v>Sedan</v>
      </c>
      <c r="E96" t="str">
        <f ca="1">INDEX(cab_meta!$D$1:$D$20,A96,1)</f>
        <v>Jane</v>
      </c>
      <c r="F96" t="str">
        <f t="shared" ca="1" si="4"/>
        <v>No</v>
      </c>
      <c r="G96" t="str">
        <f ca="1">INDEX(location_meta!$C$1:$C$20,RANDBETWEEN(1,20),1)</f>
        <v>Sector 8</v>
      </c>
      <c r="H96" t="str">
        <f ca="1">INDEX(location_meta!$C$1:$C$20,RANDBETWEEN(1,20),1)</f>
        <v>Sector 7</v>
      </c>
      <c r="I96">
        <f t="shared" ca="1" si="5"/>
        <v>3</v>
      </c>
    </row>
    <row r="97" spans="1:9">
      <c r="A97">
        <f t="shared" ca="1" si="3"/>
        <v>6</v>
      </c>
      <c r="B97" t="str">
        <f ca="1">INDEX(cab_meta!$A$1:$A$20,A97,1)</f>
        <v>id_4218</v>
      </c>
      <c r="C97" t="str">
        <f ca="1">INDEX(cab_meta!$B$1:$B$20,A97,1)</f>
        <v>YY79461</v>
      </c>
      <c r="D97" t="str">
        <f ca="1">INDEX(cab_meta!$C$1:$C$20,A97,1)</f>
        <v>Bus</v>
      </c>
      <c r="E97" t="str">
        <f ca="1">INDEX(cab_meta!$D$1:$D$20,A97,1)</f>
        <v>Lily</v>
      </c>
      <c r="F97" t="str">
        <f t="shared" ca="1" si="4"/>
        <v>No</v>
      </c>
      <c r="G97" t="str">
        <f ca="1">INDEX(location_meta!$C$1:$C$20,RANDBETWEEN(1,20),1)</f>
        <v>Sector 16</v>
      </c>
      <c r="H97" t="str">
        <f ca="1">INDEX(location_meta!$C$1:$C$20,RANDBETWEEN(1,20),1)</f>
        <v>Sector 2</v>
      </c>
      <c r="I97">
        <f t="shared" ca="1" si="5"/>
        <v>1</v>
      </c>
    </row>
    <row r="98" spans="1:9">
      <c r="A98">
        <f t="shared" ca="1" si="3"/>
        <v>9</v>
      </c>
      <c r="B98" t="str">
        <f ca="1">INDEX(cab_meta!$A$1:$A$20,A98,1)</f>
        <v>id_4221</v>
      </c>
      <c r="C98" t="str">
        <f ca="1">INDEX(cab_meta!$B$1:$B$20,A98,1)</f>
        <v>YY79464</v>
      </c>
      <c r="D98" t="str">
        <f ca="1">INDEX(cab_meta!$C$1:$C$20,A98,1)</f>
        <v>Sedan</v>
      </c>
      <c r="E98" t="str">
        <f ca="1">INDEX(cab_meta!$D$1:$D$20,A98,1)</f>
        <v>Eason</v>
      </c>
      <c r="F98" t="str">
        <f t="shared" ca="1" si="4"/>
        <v>No</v>
      </c>
      <c r="G98" t="str">
        <f ca="1">INDEX(location_meta!$C$1:$C$20,RANDBETWEEN(1,20),1)</f>
        <v>Sector 16</v>
      </c>
      <c r="H98" t="str">
        <f ca="1">INDEX(location_meta!$C$1:$C$20,RANDBETWEEN(1,20),1)</f>
        <v>Sector 12</v>
      </c>
      <c r="I98">
        <f t="shared" ca="1" si="5"/>
        <v>2</v>
      </c>
    </row>
    <row r="99" spans="1:9">
      <c r="A99">
        <f t="shared" ca="1" si="3"/>
        <v>3</v>
      </c>
      <c r="B99" t="str">
        <f ca="1">INDEX(cab_meta!$A$1:$A$20,A99,1)</f>
        <v>id_4215</v>
      </c>
      <c r="C99" t="str">
        <f ca="1">INDEX(cab_meta!$B$1:$B$20,A99,1)</f>
        <v>YY79458</v>
      </c>
      <c r="D99" t="str">
        <f ca="1">INDEX(cab_meta!$C$1:$C$20,A99,1)</f>
        <v>Sedan</v>
      </c>
      <c r="E99" t="str">
        <f ca="1">INDEX(cab_meta!$D$1:$D$20,A99,1)</f>
        <v>Yang</v>
      </c>
      <c r="F99" t="str">
        <f t="shared" ca="1" si="4"/>
        <v>Yes</v>
      </c>
      <c r="G99" t="str">
        <f ca="1">INDEX(location_meta!$C$1:$C$20,RANDBETWEEN(1,20),1)</f>
        <v>Sector 1</v>
      </c>
      <c r="H99" t="str">
        <f ca="1">INDEX(location_meta!$C$1:$C$20,RANDBETWEEN(1,20),1)</f>
        <v>Sector 9</v>
      </c>
      <c r="I99">
        <f t="shared" ca="1" si="5"/>
        <v>4</v>
      </c>
    </row>
    <row r="100" spans="1:9">
      <c r="A100">
        <f t="shared" ca="1" si="3"/>
        <v>5</v>
      </c>
      <c r="B100" t="str">
        <f ca="1">INDEX(cab_meta!$A$1:$A$20,A100,1)</f>
        <v>id_4217</v>
      </c>
      <c r="C100" t="str">
        <f ca="1">INDEX(cab_meta!$B$1:$B$20,A100,1)</f>
        <v>YY79460</v>
      </c>
      <c r="D100" t="str">
        <f ca="1">INDEX(cab_meta!$C$1:$C$20,A100,1)</f>
        <v>Sedan</v>
      </c>
      <c r="E100" t="str">
        <f ca="1">INDEX(cab_meta!$D$1:$D$20,A100,1)</f>
        <v>Zhou</v>
      </c>
      <c r="F100" t="str">
        <f t="shared" ca="1" si="4"/>
        <v>No</v>
      </c>
      <c r="G100" t="str">
        <f ca="1">INDEX(location_meta!$C$1:$C$20,RANDBETWEEN(1,20),1)</f>
        <v>Sector 17</v>
      </c>
      <c r="H100" t="str">
        <f ca="1">INDEX(location_meta!$C$1:$C$20,RANDBETWEEN(1,20),1)</f>
        <v>Sector 14</v>
      </c>
      <c r="I100">
        <f t="shared" ca="1" si="5"/>
        <v>4</v>
      </c>
    </row>
    <row r="101" spans="1:9">
      <c r="A101">
        <f t="shared" ca="1" si="3"/>
        <v>12</v>
      </c>
      <c r="B101" t="str">
        <f ca="1">INDEX(cab_meta!$A$1:$A$20,A101,1)</f>
        <v>id_4224</v>
      </c>
      <c r="C101" t="str">
        <f ca="1">INDEX(cab_meta!$B$1:$B$20,A101,1)</f>
        <v>YY79467</v>
      </c>
      <c r="D101" t="str">
        <f ca="1">INDEX(cab_meta!$C$1:$C$20,A101,1)</f>
        <v>Bus</v>
      </c>
      <c r="E101" t="str">
        <f ca="1">INDEX(cab_meta!$D$1:$D$20,A101,1)</f>
        <v>Jobs</v>
      </c>
      <c r="F101" t="str">
        <f t="shared" ca="1" si="4"/>
        <v>Yes</v>
      </c>
      <c r="G101" t="str">
        <f ca="1">INDEX(location_meta!$C$1:$C$20,RANDBETWEEN(1,20),1)</f>
        <v>Sector 3</v>
      </c>
      <c r="H101" t="str">
        <f ca="1">INDEX(location_meta!$C$1:$C$20,RANDBETWEEN(1,20),1)</f>
        <v>Sector 1</v>
      </c>
      <c r="I101">
        <f t="shared" ca="1" si="5"/>
        <v>1</v>
      </c>
    </row>
    <row r="102" spans="1:9">
      <c r="A102">
        <f t="shared" ca="1" si="3"/>
        <v>13</v>
      </c>
      <c r="B102" t="str">
        <f ca="1">INDEX(cab_meta!$A$1:$A$20,A102,1)</f>
        <v>id_4225</v>
      </c>
      <c r="C102" t="str">
        <f ca="1">INDEX(cab_meta!$B$1:$B$20,A102,1)</f>
        <v>YY79468</v>
      </c>
      <c r="D102" t="str">
        <f ca="1">INDEX(cab_meta!$C$1:$C$20,A102,1)</f>
        <v>Sedan</v>
      </c>
      <c r="E102" t="str">
        <f ca="1">INDEX(cab_meta!$D$1:$D$20,A102,1)</f>
        <v>Valentin</v>
      </c>
      <c r="F102" t="str">
        <f t="shared" ca="1" si="4"/>
        <v>Yes</v>
      </c>
      <c r="G102" t="str">
        <f ca="1">INDEX(location_meta!$C$1:$C$20,RANDBETWEEN(1,20),1)</f>
        <v>Sector 19</v>
      </c>
      <c r="H102" t="str">
        <f ca="1">INDEX(location_meta!$C$1:$C$20,RANDBETWEEN(1,20),1)</f>
        <v>Sector 12</v>
      </c>
      <c r="I102">
        <f t="shared" ca="1" si="5"/>
        <v>4</v>
      </c>
    </row>
    <row r="103" spans="1:9">
      <c r="A103">
        <f t="shared" ca="1" si="3"/>
        <v>4</v>
      </c>
      <c r="B103" t="str">
        <f ca="1">INDEX(cab_meta!$A$1:$A$20,A103,1)</f>
        <v>id_4216</v>
      </c>
      <c r="C103" t="str">
        <f ca="1">INDEX(cab_meta!$B$1:$B$20,A103,1)</f>
        <v>YY79459</v>
      </c>
      <c r="D103" t="str">
        <f ca="1">INDEX(cab_meta!$C$1:$C$20,A103,1)</f>
        <v>Bus</v>
      </c>
      <c r="E103" t="str">
        <f ca="1">INDEX(cab_meta!$D$1:$D$20,A103,1)</f>
        <v>Fan</v>
      </c>
      <c r="F103" t="str">
        <f t="shared" ca="1" si="4"/>
        <v>No</v>
      </c>
      <c r="G103" t="str">
        <f ca="1">INDEX(location_meta!$C$1:$C$20,RANDBETWEEN(1,20),1)</f>
        <v>Sector 20</v>
      </c>
      <c r="H103" t="str">
        <f ca="1">INDEX(location_meta!$C$1:$C$20,RANDBETWEEN(1,20),1)</f>
        <v>Sector 15</v>
      </c>
      <c r="I103">
        <f t="shared" ca="1" si="5"/>
        <v>3</v>
      </c>
    </row>
    <row r="104" spans="1:9">
      <c r="A104">
        <f t="shared" ca="1" si="3"/>
        <v>11</v>
      </c>
      <c r="B104" t="str">
        <f ca="1">INDEX(cab_meta!$A$1:$A$20,A104,1)</f>
        <v>id_4223</v>
      </c>
      <c r="C104" t="str">
        <f ca="1">INDEX(cab_meta!$B$1:$B$20,A104,1)</f>
        <v>YY79466</v>
      </c>
      <c r="D104" t="str">
        <f ca="1">INDEX(cab_meta!$C$1:$C$20,A104,1)</f>
        <v>Sedan</v>
      </c>
      <c r="E104" t="str">
        <f ca="1">INDEX(cab_meta!$D$1:$D$20,A104,1)</f>
        <v>Joe</v>
      </c>
      <c r="F104" t="str">
        <f t="shared" ca="1" si="4"/>
        <v>No</v>
      </c>
      <c r="G104" t="str">
        <f ca="1">INDEX(location_meta!$C$1:$C$20,RANDBETWEEN(1,20),1)</f>
        <v>Sector 4</v>
      </c>
      <c r="H104" t="str">
        <f ca="1">INDEX(location_meta!$C$1:$C$20,RANDBETWEEN(1,20),1)</f>
        <v>Sector 7</v>
      </c>
      <c r="I104">
        <f t="shared" ca="1" si="5"/>
        <v>2</v>
      </c>
    </row>
    <row r="105" spans="1:9">
      <c r="A105">
        <f t="shared" ca="1" si="3"/>
        <v>12</v>
      </c>
      <c r="B105" t="str">
        <f ca="1">INDEX(cab_meta!$A$1:$A$20,A105,1)</f>
        <v>id_4224</v>
      </c>
      <c r="C105" t="str">
        <f ca="1">INDEX(cab_meta!$B$1:$B$20,A105,1)</f>
        <v>YY79467</v>
      </c>
      <c r="D105" t="str">
        <f ca="1">INDEX(cab_meta!$C$1:$C$20,A105,1)</f>
        <v>Bus</v>
      </c>
      <c r="E105" t="str">
        <f ca="1">INDEX(cab_meta!$D$1:$D$20,A105,1)</f>
        <v>Jobs</v>
      </c>
      <c r="F105" t="str">
        <f t="shared" ca="1" si="4"/>
        <v>Yes</v>
      </c>
      <c r="G105" t="str">
        <f ca="1">INDEX(location_meta!$C$1:$C$20,RANDBETWEEN(1,20),1)</f>
        <v>Sector 4</v>
      </c>
      <c r="H105" t="str">
        <f ca="1">INDEX(location_meta!$C$1:$C$20,RANDBETWEEN(1,20),1)</f>
        <v>Sector 2</v>
      </c>
      <c r="I105">
        <f t="shared" ca="1" si="5"/>
        <v>1</v>
      </c>
    </row>
    <row r="106" spans="1:9">
      <c r="A106">
        <f t="shared" ca="1" si="3"/>
        <v>8</v>
      </c>
      <c r="B106" t="str">
        <f ca="1">INDEX(cab_meta!$A$1:$A$20,A106,1)</f>
        <v>id_4220</v>
      </c>
      <c r="C106" t="str">
        <f ca="1">INDEX(cab_meta!$B$1:$B$20,A106,1)</f>
        <v>YY79463</v>
      </c>
      <c r="D106" t="str">
        <f ca="1">INDEX(cab_meta!$C$1:$C$20,A106,1)</f>
        <v>Bus</v>
      </c>
      <c r="E106" t="str">
        <f ca="1">INDEX(cab_meta!$D$1:$D$20,A106,1)</f>
        <v>Mike</v>
      </c>
      <c r="F106" t="str">
        <f t="shared" ca="1" si="4"/>
        <v>Yes</v>
      </c>
      <c r="G106" t="str">
        <f ca="1">INDEX(location_meta!$C$1:$C$20,RANDBETWEEN(1,20),1)</f>
        <v>Sector 12</v>
      </c>
      <c r="H106" t="str">
        <f ca="1">INDEX(location_meta!$C$1:$C$20,RANDBETWEEN(1,20),1)</f>
        <v>Sector 3</v>
      </c>
      <c r="I106">
        <f t="shared" ca="1" si="5"/>
        <v>2</v>
      </c>
    </row>
    <row r="107" spans="1:9">
      <c r="A107">
        <f t="shared" ca="1" si="3"/>
        <v>5</v>
      </c>
      <c r="B107" t="str">
        <f ca="1">INDEX(cab_meta!$A$1:$A$20,A107,1)</f>
        <v>id_4217</v>
      </c>
      <c r="C107" t="str">
        <f ca="1">INDEX(cab_meta!$B$1:$B$20,A107,1)</f>
        <v>YY79460</v>
      </c>
      <c r="D107" t="str">
        <f ca="1">INDEX(cab_meta!$C$1:$C$20,A107,1)</f>
        <v>Sedan</v>
      </c>
      <c r="E107" t="str">
        <f ca="1">INDEX(cab_meta!$D$1:$D$20,A107,1)</f>
        <v>Zhou</v>
      </c>
      <c r="F107" t="str">
        <f t="shared" ca="1" si="4"/>
        <v>No</v>
      </c>
      <c r="G107" t="str">
        <f ca="1">INDEX(location_meta!$C$1:$C$20,RANDBETWEEN(1,20),1)</f>
        <v>Sector 7</v>
      </c>
      <c r="H107" t="str">
        <f ca="1">INDEX(location_meta!$C$1:$C$20,RANDBETWEEN(1,20),1)</f>
        <v>Sector 1</v>
      </c>
      <c r="I107">
        <f t="shared" ca="1" si="5"/>
        <v>4</v>
      </c>
    </row>
    <row r="108" spans="1:9">
      <c r="A108">
        <f t="shared" ca="1" si="3"/>
        <v>20</v>
      </c>
      <c r="B108" t="str">
        <f ca="1">INDEX(cab_meta!$A$1:$A$20,A108,1)</f>
        <v>id_4232</v>
      </c>
      <c r="C108" t="str">
        <f ca="1">INDEX(cab_meta!$B$1:$B$20,A108,1)</f>
        <v>YY79475</v>
      </c>
      <c r="D108" t="str">
        <f ca="1">INDEX(cab_meta!$C$1:$C$20,A108,1)</f>
        <v>Bus</v>
      </c>
      <c r="E108" t="str">
        <f ca="1">INDEX(cab_meta!$D$1:$D$20,A108,1)</f>
        <v>Hong</v>
      </c>
      <c r="F108" t="str">
        <f t="shared" ca="1" si="4"/>
        <v>Yes</v>
      </c>
      <c r="G108" t="str">
        <f ca="1">INDEX(location_meta!$C$1:$C$20,RANDBETWEEN(1,20),1)</f>
        <v>Sector 16</v>
      </c>
      <c r="H108" t="str">
        <f ca="1">INDEX(location_meta!$C$1:$C$20,RANDBETWEEN(1,20),1)</f>
        <v>Sector 17</v>
      </c>
      <c r="I108">
        <f t="shared" ca="1" si="5"/>
        <v>1</v>
      </c>
    </row>
    <row r="109" spans="1:9">
      <c r="A109">
        <f t="shared" ca="1" si="3"/>
        <v>3</v>
      </c>
      <c r="B109" t="str">
        <f ca="1">INDEX(cab_meta!$A$1:$A$20,A109,1)</f>
        <v>id_4215</v>
      </c>
      <c r="C109" t="str">
        <f ca="1">INDEX(cab_meta!$B$1:$B$20,A109,1)</f>
        <v>YY79458</v>
      </c>
      <c r="D109" t="str">
        <f ca="1">INDEX(cab_meta!$C$1:$C$20,A109,1)</f>
        <v>Sedan</v>
      </c>
      <c r="E109" t="str">
        <f ca="1">INDEX(cab_meta!$D$1:$D$20,A109,1)</f>
        <v>Yang</v>
      </c>
      <c r="F109" t="str">
        <f t="shared" ca="1" si="4"/>
        <v>No</v>
      </c>
      <c r="G109" t="str">
        <f ca="1">INDEX(location_meta!$C$1:$C$20,RANDBETWEEN(1,20),1)</f>
        <v>Sector 8</v>
      </c>
      <c r="H109" t="str">
        <f ca="1">INDEX(location_meta!$C$1:$C$20,RANDBETWEEN(1,20),1)</f>
        <v>Sector 13</v>
      </c>
      <c r="I109">
        <f t="shared" ca="1" si="5"/>
        <v>2</v>
      </c>
    </row>
    <row r="110" spans="1:9">
      <c r="A110">
        <f t="shared" ca="1" si="3"/>
        <v>1</v>
      </c>
      <c r="B110" t="str">
        <f ca="1">INDEX(cab_meta!$A$1:$A$20,A110,1)</f>
        <v>id_4213</v>
      </c>
      <c r="C110" t="str">
        <f ca="1">INDEX(cab_meta!$B$1:$B$20,A110,1)</f>
        <v>YY79456</v>
      </c>
      <c r="D110" t="str">
        <f ca="1">INDEX(cab_meta!$C$1:$C$20,A110,1)</f>
        <v>Sedan</v>
      </c>
      <c r="E110" t="str">
        <f ca="1">INDEX(cab_meta!$D$1:$D$20,A110,1)</f>
        <v>Yifei</v>
      </c>
      <c r="F110" t="str">
        <f t="shared" ca="1" si="4"/>
        <v>Yes</v>
      </c>
      <c r="G110" t="str">
        <f ca="1">INDEX(location_meta!$C$1:$C$20,RANDBETWEEN(1,20),1)</f>
        <v>Sector 12</v>
      </c>
      <c r="H110" t="str">
        <f ca="1">INDEX(location_meta!$C$1:$C$20,RANDBETWEEN(1,20),1)</f>
        <v>Sector 9</v>
      </c>
      <c r="I110">
        <f t="shared" ca="1" si="5"/>
        <v>2</v>
      </c>
    </row>
    <row r="111" spans="1:9">
      <c r="A111">
        <f t="shared" ca="1" si="3"/>
        <v>5</v>
      </c>
      <c r="B111" t="str">
        <f ca="1">INDEX(cab_meta!$A$1:$A$20,A111,1)</f>
        <v>id_4217</v>
      </c>
      <c r="C111" t="str">
        <f ca="1">INDEX(cab_meta!$B$1:$B$20,A111,1)</f>
        <v>YY79460</v>
      </c>
      <c r="D111" t="str">
        <f ca="1">INDEX(cab_meta!$C$1:$C$20,A111,1)</f>
        <v>Sedan</v>
      </c>
      <c r="E111" t="str">
        <f ca="1">INDEX(cab_meta!$D$1:$D$20,A111,1)</f>
        <v>Zhou</v>
      </c>
      <c r="F111" t="str">
        <f t="shared" ca="1" si="4"/>
        <v>No</v>
      </c>
      <c r="G111" t="str">
        <f ca="1">INDEX(location_meta!$C$1:$C$20,RANDBETWEEN(1,20),1)</f>
        <v>Sector 3</v>
      </c>
      <c r="H111" t="str">
        <f ca="1">INDEX(location_meta!$C$1:$C$20,RANDBETWEEN(1,20),1)</f>
        <v>Sector 18</v>
      </c>
      <c r="I111">
        <f t="shared" ca="1" si="5"/>
        <v>3</v>
      </c>
    </row>
    <row r="112" spans="1:9">
      <c r="A112">
        <f t="shared" ca="1" si="3"/>
        <v>9</v>
      </c>
      <c r="B112" t="str">
        <f ca="1">INDEX(cab_meta!$A$1:$A$20,A112,1)</f>
        <v>id_4221</v>
      </c>
      <c r="C112" t="str">
        <f ca="1">INDEX(cab_meta!$B$1:$B$20,A112,1)</f>
        <v>YY79464</v>
      </c>
      <c r="D112" t="str">
        <f ca="1">INDEX(cab_meta!$C$1:$C$20,A112,1)</f>
        <v>Sedan</v>
      </c>
      <c r="E112" t="str">
        <f ca="1">INDEX(cab_meta!$D$1:$D$20,A112,1)</f>
        <v>Eason</v>
      </c>
      <c r="F112" t="str">
        <f t="shared" ca="1" si="4"/>
        <v>No</v>
      </c>
      <c r="G112" t="str">
        <f ca="1">INDEX(location_meta!$C$1:$C$20,RANDBETWEEN(1,20),1)</f>
        <v>Sector 3</v>
      </c>
      <c r="H112" t="str">
        <f ca="1">INDEX(location_meta!$C$1:$C$20,RANDBETWEEN(1,20),1)</f>
        <v>Sector 13</v>
      </c>
      <c r="I112">
        <f t="shared" ca="1" si="5"/>
        <v>3</v>
      </c>
    </row>
    <row r="113" spans="1:9">
      <c r="A113">
        <f t="shared" ca="1" si="3"/>
        <v>16</v>
      </c>
      <c r="B113" t="str">
        <f ca="1">INDEX(cab_meta!$A$1:$A$20,A113,1)</f>
        <v>id_4228</v>
      </c>
      <c r="C113" t="str">
        <f ca="1">INDEX(cab_meta!$B$1:$B$20,A113,1)</f>
        <v>YY79471</v>
      </c>
      <c r="D113" t="str">
        <f ca="1">INDEX(cab_meta!$C$1:$C$20,A113,1)</f>
        <v>Bus</v>
      </c>
      <c r="E113" t="str">
        <f ca="1">INDEX(cab_meta!$D$1:$D$20,A113,1)</f>
        <v>Ricky</v>
      </c>
      <c r="F113" t="str">
        <f t="shared" ca="1" si="4"/>
        <v>No</v>
      </c>
      <c r="G113" t="str">
        <f ca="1">INDEX(location_meta!$C$1:$C$20,RANDBETWEEN(1,20),1)</f>
        <v>Sector 12</v>
      </c>
      <c r="H113" t="str">
        <f ca="1">INDEX(location_meta!$C$1:$C$20,RANDBETWEEN(1,20),1)</f>
        <v>Sector 1</v>
      </c>
      <c r="I113">
        <f t="shared" ca="1" si="5"/>
        <v>5</v>
      </c>
    </row>
    <row r="114" spans="1:9">
      <c r="A114">
        <f t="shared" ca="1" si="3"/>
        <v>18</v>
      </c>
      <c r="B114" t="str">
        <f ca="1">INDEX(cab_meta!$A$1:$A$20,A114,1)</f>
        <v>id_4230</v>
      </c>
      <c r="C114" t="str">
        <f ca="1">INDEX(cab_meta!$B$1:$B$20,A114,1)</f>
        <v>YY79473</v>
      </c>
      <c r="D114" t="str">
        <f ca="1">INDEX(cab_meta!$C$1:$C$20,A114,1)</f>
        <v>Bus</v>
      </c>
      <c r="E114" t="str">
        <f ca="1">INDEX(cab_meta!$D$1:$D$20,A114,1)</f>
        <v>Angus</v>
      </c>
      <c r="F114" t="str">
        <f t="shared" ca="1" si="4"/>
        <v>No</v>
      </c>
      <c r="G114" t="str">
        <f ca="1">INDEX(location_meta!$C$1:$C$20,RANDBETWEEN(1,20),1)</f>
        <v>Sector 11</v>
      </c>
      <c r="H114" t="str">
        <f ca="1">INDEX(location_meta!$C$1:$C$20,RANDBETWEEN(1,20),1)</f>
        <v>Sector 2</v>
      </c>
      <c r="I114">
        <f t="shared" ca="1" si="5"/>
        <v>5</v>
      </c>
    </row>
    <row r="115" spans="1:9">
      <c r="A115">
        <f t="shared" ca="1" si="3"/>
        <v>4</v>
      </c>
      <c r="B115" t="str">
        <f ca="1">INDEX(cab_meta!$A$1:$A$20,A115,1)</f>
        <v>id_4216</v>
      </c>
      <c r="C115" t="str">
        <f ca="1">INDEX(cab_meta!$B$1:$B$20,A115,1)</f>
        <v>YY79459</v>
      </c>
      <c r="D115" t="str">
        <f ca="1">INDEX(cab_meta!$C$1:$C$20,A115,1)</f>
        <v>Bus</v>
      </c>
      <c r="E115" t="str">
        <f ca="1">INDEX(cab_meta!$D$1:$D$20,A115,1)</f>
        <v>Fan</v>
      </c>
      <c r="F115" t="str">
        <f t="shared" ca="1" si="4"/>
        <v>Yes</v>
      </c>
      <c r="G115" t="str">
        <f ca="1">INDEX(location_meta!$C$1:$C$20,RANDBETWEEN(1,20),1)</f>
        <v>Sector 8</v>
      </c>
      <c r="H115" t="str">
        <f ca="1">INDEX(location_meta!$C$1:$C$20,RANDBETWEEN(1,20),1)</f>
        <v>Sector 3</v>
      </c>
      <c r="I115">
        <f t="shared" ca="1" si="5"/>
        <v>2</v>
      </c>
    </row>
    <row r="116" spans="1:9">
      <c r="A116">
        <f t="shared" ca="1" si="3"/>
        <v>5</v>
      </c>
      <c r="B116" t="str">
        <f ca="1">INDEX(cab_meta!$A$1:$A$20,A116,1)</f>
        <v>id_4217</v>
      </c>
      <c r="C116" t="str">
        <f ca="1">INDEX(cab_meta!$B$1:$B$20,A116,1)</f>
        <v>YY79460</v>
      </c>
      <c r="D116" t="str">
        <f ca="1">INDEX(cab_meta!$C$1:$C$20,A116,1)</f>
        <v>Sedan</v>
      </c>
      <c r="E116" t="str">
        <f ca="1">INDEX(cab_meta!$D$1:$D$20,A116,1)</f>
        <v>Zhou</v>
      </c>
      <c r="F116" t="str">
        <f t="shared" ca="1" si="4"/>
        <v>No</v>
      </c>
      <c r="G116" t="str">
        <f ca="1">INDEX(location_meta!$C$1:$C$20,RANDBETWEEN(1,20),1)</f>
        <v>Sector 4</v>
      </c>
      <c r="H116" t="str">
        <f ca="1">INDEX(location_meta!$C$1:$C$20,RANDBETWEEN(1,20),1)</f>
        <v>Sector 20</v>
      </c>
      <c r="I116">
        <f t="shared" ca="1" si="5"/>
        <v>3</v>
      </c>
    </row>
    <row r="117" spans="1:9">
      <c r="A117">
        <f t="shared" ca="1" si="3"/>
        <v>18</v>
      </c>
      <c r="B117" t="str">
        <f ca="1">INDEX(cab_meta!$A$1:$A$20,A117,1)</f>
        <v>id_4230</v>
      </c>
      <c r="C117" t="str">
        <f ca="1">INDEX(cab_meta!$B$1:$B$20,A117,1)</f>
        <v>YY79473</v>
      </c>
      <c r="D117" t="str">
        <f ca="1">INDEX(cab_meta!$C$1:$C$20,A117,1)</f>
        <v>Bus</v>
      </c>
      <c r="E117" t="str">
        <f ca="1">INDEX(cab_meta!$D$1:$D$20,A117,1)</f>
        <v>Angus</v>
      </c>
      <c r="F117" t="str">
        <f t="shared" ca="1" si="4"/>
        <v>No</v>
      </c>
      <c r="G117" t="str">
        <f ca="1">INDEX(location_meta!$C$1:$C$20,RANDBETWEEN(1,20),1)</f>
        <v>Sector 6</v>
      </c>
      <c r="H117" t="str">
        <f ca="1">INDEX(location_meta!$C$1:$C$20,RANDBETWEEN(1,20),1)</f>
        <v>Sector 13</v>
      </c>
      <c r="I117">
        <f t="shared" ca="1" si="5"/>
        <v>2</v>
      </c>
    </row>
    <row r="118" spans="1:9">
      <c r="A118">
        <f t="shared" ca="1" si="3"/>
        <v>1</v>
      </c>
      <c r="B118" t="str">
        <f ca="1">INDEX(cab_meta!$A$1:$A$20,A118,1)</f>
        <v>id_4213</v>
      </c>
      <c r="C118" t="str">
        <f ca="1">INDEX(cab_meta!$B$1:$B$20,A118,1)</f>
        <v>YY79456</v>
      </c>
      <c r="D118" t="str">
        <f ca="1">INDEX(cab_meta!$C$1:$C$20,A118,1)</f>
        <v>Sedan</v>
      </c>
      <c r="E118" t="str">
        <f ca="1">INDEX(cab_meta!$D$1:$D$20,A118,1)</f>
        <v>Yifei</v>
      </c>
      <c r="F118" t="str">
        <f t="shared" ca="1" si="4"/>
        <v>No</v>
      </c>
      <c r="G118" t="str">
        <f ca="1">INDEX(location_meta!$C$1:$C$20,RANDBETWEEN(1,20),1)</f>
        <v>Sector 16</v>
      </c>
      <c r="H118" t="str">
        <f ca="1">INDEX(location_meta!$C$1:$C$20,RANDBETWEEN(1,20),1)</f>
        <v>Sector 15</v>
      </c>
      <c r="I118">
        <f t="shared" ca="1" si="5"/>
        <v>2</v>
      </c>
    </row>
    <row r="119" spans="1:9">
      <c r="A119">
        <f t="shared" ca="1" si="3"/>
        <v>18</v>
      </c>
      <c r="B119" t="str">
        <f ca="1">INDEX(cab_meta!$A$1:$A$20,A119,1)</f>
        <v>id_4230</v>
      </c>
      <c r="C119" t="str">
        <f ca="1">INDEX(cab_meta!$B$1:$B$20,A119,1)</f>
        <v>YY79473</v>
      </c>
      <c r="D119" t="str">
        <f ca="1">INDEX(cab_meta!$C$1:$C$20,A119,1)</f>
        <v>Bus</v>
      </c>
      <c r="E119" t="str">
        <f ca="1">INDEX(cab_meta!$D$1:$D$20,A119,1)</f>
        <v>Angus</v>
      </c>
      <c r="F119" t="str">
        <f t="shared" ca="1" si="4"/>
        <v>No</v>
      </c>
      <c r="G119" t="str">
        <f ca="1">INDEX(location_meta!$C$1:$C$20,RANDBETWEEN(1,20),1)</f>
        <v>Sector 8</v>
      </c>
      <c r="H119" t="str">
        <f ca="1">INDEX(location_meta!$C$1:$C$20,RANDBETWEEN(1,20),1)</f>
        <v>Sector 12</v>
      </c>
      <c r="I119">
        <f t="shared" ca="1" si="5"/>
        <v>1</v>
      </c>
    </row>
    <row r="120" spans="1:9">
      <c r="A120">
        <f t="shared" ca="1" si="3"/>
        <v>12</v>
      </c>
      <c r="B120" t="str">
        <f ca="1">INDEX(cab_meta!$A$1:$A$20,A120,1)</f>
        <v>id_4224</v>
      </c>
      <c r="C120" t="str">
        <f ca="1">INDEX(cab_meta!$B$1:$B$20,A120,1)</f>
        <v>YY79467</v>
      </c>
      <c r="D120" t="str">
        <f ca="1">INDEX(cab_meta!$C$1:$C$20,A120,1)</f>
        <v>Bus</v>
      </c>
      <c r="E120" t="str">
        <f ca="1">INDEX(cab_meta!$D$1:$D$20,A120,1)</f>
        <v>Jobs</v>
      </c>
      <c r="F120" t="str">
        <f t="shared" ca="1" si="4"/>
        <v>Yes</v>
      </c>
      <c r="G120" t="str">
        <f ca="1">INDEX(location_meta!$C$1:$C$20,RANDBETWEEN(1,20),1)</f>
        <v>Sector 17</v>
      </c>
      <c r="H120" t="str">
        <f ca="1">INDEX(location_meta!$C$1:$C$20,RANDBETWEEN(1,20),1)</f>
        <v>Sector 19</v>
      </c>
      <c r="I120">
        <f t="shared" ca="1" si="5"/>
        <v>3</v>
      </c>
    </row>
    <row r="121" spans="1:9">
      <c r="A121">
        <f t="shared" ca="1" si="3"/>
        <v>11</v>
      </c>
      <c r="B121" t="str">
        <f ca="1">INDEX(cab_meta!$A$1:$A$20,A121,1)</f>
        <v>id_4223</v>
      </c>
      <c r="C121" t="str">
        <f ca="1">INDEX(cab_meta!$B$1:$B$20,A121,1)</f>
        <v>YY79466</v>
      </c>
      <c r="D121" t="str">
        <f ca="1">INDEX(cab_meta!$C$1:$C$20,A121,1)</f>
        <v>Sedan</v>
      </c>
      <c r="E121" t="str">
        <f ca="1">INDEX(cab_meta!$D$1:$D$20,A121,1)</f>
        <v>Joe</v>
      </c>
      <c r="F121" t="str">
        <f t="shared" ca="1" si="4"/>
        <v>No</v>
      </c>
      <c r="G121" t="str">
        <f ca="1">INDEX(location_meta!$C$1:$C$20,RANDBETWEEN(1,20),1)</f>
        <v>Sector 4</v>
      </c>
      <c r="H121" t="str">
        <f ca="1">INDEX(location_meta!$C$1:$C$20,RANDBETWEEN(1,20),1)</f>
        <v>Sector 4</v>
      </c>
      <c r="I121">
        <f t="shared" ca="1" si="5"/>
        <v>4</v>
      </c>
    </row>
    <row r="122" spans="1:9">
      <c r="A122">
        <f t="shared" ca="1" si="3"/>
        <v>10</v>
      </c>
      <c r="B122" t="str">
        <f ca="1">INDEX(cab_meta!$A$1:$A$20,A122,1)</f>
        <v>id_4222</v>
      </c>
      <c r="C122" t="str">
        <f ca="1">INDEX(cab_meta!$B$1:$B$20,A122,1)</f>
        <v>YY79465</v>
      </c>
      <c r="D122" t="str">
        <f ca="1">INDEX(cab_meta!$C$1:$C$20,A122,1)</f>
        <v>Bus</v>
      </c>
      <c r="E122" t="str">
        <f ca="1">INDEX(cab_meta!$D$1:$D$20,A122,1)</f>
        <v>John</v>
      </c>
      <c r="F122" t="str">
        <f t="shared" ca="1" si="4"/>
        <v>No</v>
      </c>
      <c r="G122" t="str">
        <f ca="1">INDEX(location_meta!$C$1:$C$20,RANDBETWEEN(1,20),1)</f>
        <v>Sector 20</v>
      </c>
      <c r="H122" t="str">
        <f ca="1">INDEX(location_meta!$C$1:$C$20,RANDBETWEEN(1,20),1)</f>
        <v>Sector 4</v>
      </c>
      <c r="I122">
        <f t="shared" ca="1" si="5"/>
        <v>5</v>
      </c>
    </row>
    <row r="123" spans="1:9">
      <c r="A123">
        <f t="shared" ca="1" si="3"/>
        <v>1</v>
      </c>
      <c r="B123" t="str">
        <f ca="1">INDEX(cab_meta!$A$1:$A$20,A123,1)</f>
        <v>id_4213</v>
      </c>
      <c r="C123" t="str">
        <f ca="1">INDEX(cab_meta!$B$1:$B$20,A123,1)</f>
        <v>YY79456</v>
      </c>
      <c r="D123" t="str">
        <f ca="1">INDEX(cab_meta!$C$1:$C$20,A123,1)</f>
        <v>Sedan</v>
      </c>
      <c r="E123" t="str">
        <f ca="1">INDEX(cab_meta!$D$1:$D$20,A123,1)</f>
        <v>Yifei</v>
      </c>
      <c r="F123" t="str">
        <f t="shared" ca="1" si="4"/>
        <v>No</v>
      </c>
      <c r="G123" t="str">
        <f ca="1">INDEX(location_meta!$C$1:$C$20,RANDBETWEEN(1,20),1)</f>
        <v>Sector 9</v>
      </c>
      <c r="H123" t="str">
        <f ca="1">INDEX(location_meta!$C$1:$C$20,RANDBETWEEN(1,20),1)</f>
        <v>Sector 6</v>
      </c>
      <c r="I123">
        <f t="shared" ca="1" si="5"/>
        <v>4</v>
      </c>
    </row>
    <row r="124" spans="1:9">
      <c r="A124">
        <f t="shared" ca="1" si="3"/>
        <v>9</v>
      </c>
      <c r="B124" t="str">
        <f ca="1">INDEX(cab_meta!$A$1:$A$20,A124,1)</f>
        <v>id_4221</v>
      </c>
      <c r="C124" t="str">
        <f ca="1">INDEX(cab_meta!$B$1:$B$20,A124,1)</f>
        <v>YY79464</v>
      </c>
      <c r="D124" t="str">
        <f ca="1">INDEX(cab_meta!$C$1:$C$20,A124,1)</f>
        <v>Sedan</v>
      </c>
      <c r="E124" t="str">
        <f ca="1">INDEX(cab_meta!$D$1:$D$20,A124,1)</f>
        <v>Eason</v>
      </c>
      <c r="F124" t="str">
        <f t="shared" ca="1" si="4"/>
        <v>No</v>
      </c>
      <c r="G124" t="str">
        <f ca="1">INDEX(location_meta!$C$1:$C$20,RANDBETWEEN(1,20),1)</f>
        <v>Sector 3</v>
      </c>
      <c r="H124" t="str">
        <f ca="1">INDEX(location_meta!$C$1:$C$20,RANDBETWEEN(1,20),1)</f>
        <v>Sector 16</v>
      </c>
      <c r="I124">
        <f t="shared" ca="1" si="5"/>
        <v>4</v>
      </c>
    </row>
    <row r="125" spans="1:9">
      <c r="A125">
        <f t="shared" ca="1" si="3"/>
        <v>19</v>
      </c>
      <c r="B125" t="str">
        <f ca="1">INDEX(cab_meta!$A$1:$A$20,A125,1)</f>
        <v>id_4231</v>
      </c>
      <c r="C125" t="str">
        <f ca="1">INDEX(cab_meta!$B$1:$B$20,A125,1)</f>
        <v>YY79474</v>
      </c>
      <c r="D125" t="str">
        <f ca="1">INDEX(cab_meta!$C$1:$C$20,A125,1)</f>
        <v>Sedan</v>
      </c>
      <c r="E125" t="str">
        <f ca="1">INDEX(cab_meta!$D$1:$D$20,A125,1)</f>
        <v>Hans</v>
      </c>
      <c r="F125" t="str">
        <f t="shared" ca="1" si="4"/>
        <v>Yes</v>
      </c>
      <c r="G125" t="str">
        <f ca="1">INDEX(location_meta!$C$1:$C$20,RANDBETWEEN(1,20),1)</f>
        <v>Sector 13</v>
      </c>
      <c r="H125" t="str">
        <f ca="1">INDEX(location_meta!$C$1:$C$20,RANDBETWEEN(1,20),1)</f>
        <v>Sector 13</v>
      </c>
      <c r="I125">
        <f t="shared" ca="1" si="5"/>
        <v>5</v>
      </c>
    </row>
    <row r="126" spans="1:9">
      <c r="A126">
        <f t="shared" ca="1" si="3"/>
        <v>15</v>
      </c>
      <c r="B126" t="str">
        <f ca="1">INDEX(cab_meta!$A$1:$A$20,A126,1)</f>
        <v>id_4227</v>
      </c>
      <c r="C126" t="str">
        <f ca="1">INDEX(cab_meta!$B$1:$B$20,A126,1)</f>
        <v>YY79470</v>
      </c>
      <c r="D126" t="str">
        <f ca="1">INDEX(cab_meta!$C$1:$C$20,A126,1)</f>
        <v>Sedan</v>
      </c>
      <c r="E126" t="str">
        <f ca="1">INDEX(cab_meta!$D$1:$D$20,A126,1)</f>
        <v>Jane</v>
      </c>
      <c r="F126" t="str">
        <f t="shared" ca="1" si="4"/>
        <v>Yes</v>
      </c>
      <c r="G126" t="str">
        <f ca="1">INDEX(location_meta!$C$1:$C$20,RANDBETWEEN(1,20),1)</f>
        <v>Sector 18</v>
      </c>
      <c r="H126" t="str">
        <f ca="1">INDEX(location_meta!$C$1:$C$20,RANDBETWEEN(1,20),1)</f>
        <v>Sector 1</v>
      </c>
      <c r="I126">
        <f t="shared" ca="1" si="5"/>
        <v>3</v>
      </c>
    </row>
    <row r="127" spans="1:9">
      <c r="A127">
        <f t="shared" ca="1" si="3"/>
        <v>11</v>
      </c>
      <c r="B127" t="str">
        <f ca="1">INDEX(cab_meta!$A$1:$A$20,A127,1)</f>
        <v>id_4223</v>
      </c>
      <c r="C127" t="str">
        <f ca="1">INDEX(cab_meta!$B$1:$B$20,A127,1)</f>
        <v>YY79466</v>
      </c>
      <c r="D127" t="str">
        <f ca="1">INDEX(cab_meta!$C$1:$C$20,A127,1)</f>
        <v>Sedan</v>
      </c>
      <c r="E127" t="str">
        <f ca="1">INDEX(cab_meta!$D$1:$D$20,A127,1)</f>
        <v>Joe</v>
      </c>
      <c r="F127" t="str">
        <f t="shared" ca="1" si="4"/>
        <v>Yes</v>
      </c>
      <c r="G127" t="str">
        <f ca="1">INDEX(location_meta!$C$1:$C$20,RANDBETWEEN(1,20),1)</f>
        <v>Sector 4</v>
      </c>
      <c r="H127" t="str">
        <f ca="1">INDEX(location_meta!$C$1:$C$20,RANDBETWEEN(1,20),1)</f>
        <v>Sector 4</v>
      </c>
      <c r="I127">
        <f t="shared" ca="1" si="5"/>
        <v>1</v>
      </c>
    </row>
    <row r="128" spans="1:9">
      <c r="A128">
        <f t="shared" ca="1" si="3"/>
        <v>8</v>
      </c>
      <c r="B128" t="str">
        <f ca="1">INDEX(cab_meta!$A$1:$A$20,A128,1)</f>
        <v>id_4220</v>
      </c>
      <c r="C128" t="str">
        <f ca="1">INDEX(cab_meta!$B$1:$B$20,A128,1)</f>
        <v>YY79463</v>
      </c>
      <c r="D128" t="str">
        <f ca="1">INDEX(cab_meta!$C$1:$C$20,A128,1)</f>
        <v>Bus</v>
      </c>
      <c r="E128" t="str">
        <f ca="1">INDEX(cab_meta!$D$1:$D$20,A128,1)</f>
        <v>Mike</v>
      </c>
      <c r="F128" t="str">
        <f t="shared" ca="1" si="4"/>
        <v>No</v>
      </c>
      <c r="G128" t="str">
        <f ca="1">INDEX(location_meta!$C$1:$C$20,RANDBETWEEN(1,20),1)</f>
        <v>Sector 18</v>
      </c>
      <c r="H128" t="str">
        <f ca="1">INDEX(location_meta!$C$1:$C$20,RANDBETWEEN(1,20),1)</f>
        <v>Sector 14</v>
      </c>
      <c r="I128">
        <f t="shared" ca="1" si="5"/>
        <v>4</v>
      </c>
    </row>
    <row r="129" spans="1:9">
      <c r="A129">
        <f t="shared" ca="1" si="3"/>
        <v>18</v>
      </c>
      <c r="B129" t="str">
        <f ca="1">INDEX(cab_meta!$A$1:$A$20,A129,1)</f>
        <v>id_4230</v>
      </c>
      <c r="C129" t="str">
        <f ca="1">INDEX(cab_meta!$B$1:$B$20,A129,1)</f>
        <v>YY79473</v>
      </c>
      <c r="D129" t="str">
        <f ca="1">INDEX(cab_meta!$C$1:$C$20,A129,1)</f>
        <v>Bus</v>
      </c>
      <c r="E129" t="str">
        <f ca="1">INDEX(cab_meta!$D$1:$D$20,A129,1)</f>
        <v>Angus</v>
      </c>
      <c r="F129" t="str">
        <f t="shared" ca="1" si="4"/>
        <v>No</v>
      </c>
      <c r="G129" t="str">
        <f ca="1">INDEX(location_meta!$C$1:$C$20,RANDBETWEEN(1,20),1)</f>
        <v>Sector 19</v>
      </c>
      <c r="H129" t="str">
        <f ca="1">INDEX(location_meta!$C$1:$C$20,RANDBETWEEN(1,20),1)</f>
        <v>Sector 15</v>
      </c>
      <c r="I129">
        <f t="shared" ca="1" si="5"/>
        <v>3</v>
      </c>
    </row>
    <row r="130" spans="1:9">
      <c r="A130">
        <f t="shared" ref="A130:A145" ca="1" si="6">RANDBETWEEN(1,20)</f>
        <v>19</v>
      </c>
      <c r="B130" t="str">
        <f ca="1">INDEX(cab_meta!$A$1:$A$20,A130,1)</f>
        <v>id_4231</v>
      </c>
      <c r="C130" t="str">
        <f ca="1">INDEX(cab_meta!$B$1:$B$20,A130,1)</f>
        <v>YY79474</v>
      </c>
      <c r="D130" t="str">
        <f ca="1">INDEX(cab_meta!$C$1:$C$20,A130,1)</f>
        <v>Sedan</v>
      </c>
      <c r="E130" t="str">
        <f ca="1">INDEX(cab_meta!$D$1:$D$20,A130,1)</f>
        <v>Hans</v>
      </c>
      <c r="F130" t="str">
        <f t="shared" ref="F130:F193" ca="1" si="7">IF(RAND()&gt;0.5,"Yes","No")</f>
        <v>Yes</v>
      </c>
      <c r="G130" t="str">
        <f ca="1">INDEX(location_meta!$C$1:$C$20,RANDBETWEEN(1,20),1)</f>
        <v>Sector 8</v>
      </c>
      <c r="H130" t="str">
        <f ca="1">INDEX(location_meta!$C$1:$C$20,RANDBETWEEN(1,20),1)</f>
        <v>Sector 4</v>
      </c>
      <c r="I130">
        <f t="shared" ref="I130:I193" ca="1" si="8">RANDBETWEEN(1,5)</f>
        <v>3</v>
      </c>
    </row>
    <row r="131" spans="1:9">
      <c r="A131">
        <f t="shared" ca="1" si="6"/>
        <v>8</v>
      </c>
      <c r="B131" t="str">
        <f ca="1">INDEX(cab_meta!$A$1:$A$20,A131,1)</f>
        <v>id_4220</v>
      </c>
      <c r="C131" t="str">
        <f ca="1">INDEX(cab_meta!$B$1:$B$20,A131,1)</f>
        <v>YY79463</v>
      </c>
      <c r="D131" t="str">
        <f ca="1">INDEX(cab_meta!$C$1:$C$20,A131,1)</f>
        <v>Bus</v>
      </c>
      <c r="E131" t="str">
        <f ca="1">INDEX(cab_meta!$D$1:$D$20,A131,1)</f>
        <v>Mike</v>
      </c>
      <c r="F131" t="str">
        <f t="shared" ca="1" si="7"/>
        <v>Yes</v>
      </c>
      <c r="G131" t="str">
        <f ca="1">INDEX(location_meta!$C$1:$C$20,RANDBETWEEN(1,20),1)</f>
        <v>Sector 4</v>
      </c>
      <c r="H131" t="str">
        <f ca="1">INDEX(location_meta!$C$1:$C$20,RANDBETWEEN(1,20),1)</f>
        <v>Sector 13</v>
      </c>
      <c r="I131">
        <f t="shared" ca="1" si="8"/>
        <v>4</v>
      </c>
    </row>
    <row r="132" spans="1:9">
      <c r="A132">
        <f t="shared" ca="1" si="6"/>
        <v>17</v>
      </c>
      <c r="B132" t="str">
        <f ca="1">INDEX(cab_meta!$A$1:$A$20,A132,1)</f>
        <v>id_4229</v>
      </c>
      <c r="C132" t="str">
        <f ca="1">INDEX(cab_meta!$B$1:$B$20,A132,1)</f>
        <v>YY79472</v>
      </c>
      <c r="D132" t="str">
        <f ca="1">INDEX(cab_meta!$C$1:$C$20,A132,1)</f>
        <v>Sedan</v>
      </c>
      <c r="E132" t="str">
        <f ca="1">INDEX(cab_meta!$D$1:$D$20,A132,1)</f>
        <v>Da</v>
      </c>
      <c r="F132" t="str">
        <f t="shared" ca="1" si="7"/>
        <v>Yes</v>
      </c>
      <c r="G132" t="str">
        <f ca="1">INDEX(location_meta!$C$1:$C$20,RANDBETWEEN(1,20),1)</f>
        <v>Sector 6</v>
      </c>
      <c r="H132" t="str">
        <f ca="1">INDEX(location_meta!$C$1:$C$20,RANDBETWEEN(1,20),1)</f>
        <v>Sector 20</v>
      </c>
      <c r="I132">
        <f t="shared" ca="1" si="8"/>
        <v>4</v>
      </c>
    </row>
    <row r="133" spans="1:9">
      <c r="A133">
        <f t="shared" ca="1" si="6"/>
        <v>8</v>
      </c>
      <c r="B133" t="str">
        <f ca="1">INDEX(cab_meta!$A$1:$A$20,A133,1)</f>
        <v>id_4220</v>
      </c>
      <c r="C133" t="str">
        <f ca="1">INDEX(cab_meta!$B$1:$B$20,A133,1)</f>
        <v>YY79463</v>
      </c>
      <c r="D133" t="str">
        <f ca="1">INDEX(cab_meta!$C$1:$C$20,A133,1)</f>
        <v>Bus</v>
      </c>
      <c r="E133" t="str">
        <f ca="1">INDEX(cab_meta!$D$1:$D$20,A133,1)</f>
        <v>Mike</v>
      </c>
      <c r="F133" t="str">
        <f t="shared" ca="1" si="7"/>
        <v>Yes</v>
      </c>
      <c r="G133" t="str">
        <f ca="1">INDEX(location_meta!$C$1:$C$20,RANDBETWEEN(1,20),1)</f>
        <v>Sector 1</v>
      </c>
      <c r="H133" t="str">
        <f ca="1">INDEX(location_meta!$C$1:$C$20,RANDBETWEEN(1,20),1)</f>
        <v>Sector 17</v>
      </c>
      <c r="I133">
        <f t="shared" ca="1" si="8"/>
        <v>3</v>
      </c>
    </row>
    <row r="134" spans="1:9">
      <c r="A134">
        <f t="shared" ca="1" si="6"/>
        <v>1</v>
      </c>
      <c r="B134" t="str">
        <f ca="1">INDEX(cab_meta!$A$1:$A$20,A134,1)</f>
        <v>id_4213</v>
      </c>
      <c r="C134" t="str">
        <f ca="1">INDEX(cab_meta!$B$1:$B$20,A134,1)</f>
        <v>YY79456</v>
      </c>
      <c r="D134" t="str">
        <f ca="1">INDEX(cab_meta!$C$1:$C$20,A134,1)</f>
        <v>Sedan</v>
      </c>
      <c r="E134" t="str">
        <f ca="1">INDEX(cab_meta!$D$1:$D$20,A134,1)</f>
        <v>Yifei</v>
      </c>
      <c r="F134" t="str">
        <f t="shared" ca="1" si="7"/>
        <v>No</v>
      </c>
      <c r="G134" t="str">
        <f ca="1">INDEX(location_meta!$C$1:$C$20,RANDBETWEEN(1,20),1)</f>
        <v>Sector 3</v>
      </c>
      <c r="H134" t="str">
        <f ca="1">INDEX(location_meta!$C$1:$C$20,RANDBETWEEN(1,20),1)</f>
        <v>Sector 17</v>
      </c>
      <c r="I134">
        <f t="shared" ca="1" si="8"/>
        <v>3</v>
      </c>
    </row>
    <row r="135" spans="1:9">
      <c r="A135">
        <f t="shared" ca="1" si="6"/>
        <v>18</v>
      </c>
      <c r="B135" t="str">
        <f ca="1">INDEX(cab_meta!$A$1:$A$20,A135,1)</f>
        <v>id_4230</v>
      </c>
      <c r="C135" t="str">
        <f ca="1">INDEX(cab_meta!$B$1:$B$20,A135,1)</f>
        <v>YY79473</v>
      </c>
      <c r="D135" t="str">
        <f ca="1">INDEX(cab_meta!$C$1:$C$20,A135,1)</f>
        <v>Bus</v>
      </c>
      <c r="E135" t="str">
        <f ca="1">INDEX(cab_meta!$D$1:$D$20,A135,1)</f>
        <v>Angus</v>
      </c>
      <c r="F135" t="str">
        <f t="shared" ca="1" si="7"/>
        <v>No</v>
      </c>
      <c r="G135" t="str">
        <f ca="1">INDEX(location_meta!$C$1:$C$20,RANDBETWEEN(1,20),1)</f>
        <v>Sector 1</v>
      </c>
      <c r="H135" t="str">
        <f ca="1">INDEX(location_meta!$C$1:$C$20,RANDBETWEEN(1,20),1)</f>
        <v>Sector 15</v>
      </c>
      <c r="I135">
        <f t="shared" ca="1" si="8"/>
        <v>5</v>
      </c>
    </row>
    <row r="136" spans="1:9">
      <c r="A136">
        <f t="shared" ca="1" si="6"/>
        <v>14</v>
      </c>
      <c r="B136" t="str">
        <f ca="1">INDEX(cab_meta!$A$1:$A$20,A136,1)</f>
        <v>id_4226</v>
      </c>
      <c r="C136" t="str">
        <f ca="1">INDEX(cab_meta!$B$1:$B$20,A136,1)</f>
        <v>YY79469</v>
      </c>
      <c r="D136" t="str">
        <f ca="1">INDEX(cab_meta!$C$1:$C$20,A136,1)</f>
        <v>Bus</v>
      </c>
      <c r="E136" t="str">
        <f ca="1">INDEX(cab_meta!$D$1:$D$20,A136,1)</f>
        <v>Maria</v>
      </c>
      <c r="F136" t="str">
        <f t="shared" ca="1" si="7"/>
        <v>Yes</v>
      </c>
      <c r="G136" t="str">
        <f ca="1">INDEX(location_meta!$C$1:$C$20,RANDBETWEEN(1,20),1)</f>
        <v>Sector 6</v>
      </c>
      <c r="H136" t="str">
        <f ca="1">INDEX(location_meta!$C$1:$C$20,RANDBETWEEN(1,20),1)</f>
        <v>Sector 3</v>
      </c>
      <c r="I136">
        <f t="shared" ca="1" si="8"/>
        <v>3</v>
      </c>
    </row>
    <row r="137" spans="1:9">
      <c r="A137">
        <f t="shared" ca="1" si="6"/>
        <v>12</v>
      </c>
      <c r="B137" t="str">
        <f ca="1">INDEX(cab_meta!$A$1:$A$20,A137,1)</f>
        <v>id_4224</v>
      </c>
      <c r="C137" t="str">
        <f ca="1">INDEX(cab_meta!$B$1:$B$20,A137,1)</f>
        <v>YY79467</v>
      </c>
      <c r="D137" t="str">
        <f ca="1">INDEX(cab_meta!$C$1:$C$20,A137,1)</f>
        <v>Bus</v>
      </c>
      <c r="E137" t="str">
        <f ca="1">INDEX(cab_meta!$D$1:$D$20,A137,1)</f>
        <v>Jobs</v>
      </c>
      <c r="F137" t="str">
        <f t="shared" ca="1" si="7"/>
        <v>No</v>
      </c>
      <c r="G137" t="str">
        <f ca="1">INDEX(location_meta!$C$1:$C$20,RANDBETWEEN(1,20),1)</f>
        <v>Sector 8</v>
      </c>
      <c r="H137" t="str">
        <f ca="1">INDEX(location_meta!$C$1:$C$20,RANDBETWEEN(1,20),1)</f>
        <v>Sector 8</v>
      </c>
      <c r="I137">
        <f t="shared" ca="1" si="8"/>
        <v>2</v>
      </c>
    </row>
    <row r="138" spans="1:9">
      <c r="A138">
        <f t="shared" ca="1" si="6"/>
        <v>11</v>
      </c>
      <c r="B138" t="str">
        <f ca="1">INDEX(cab_meta!$A$1:$A$20,A138,1)</f>
        <v>id_4223</v>
      </c>
      <c r="C138" t="str">
        <f ca="1">INDEX(cab_meta!$B$1:$B$20,A138,1)</f>
        <v>YY79466</v>
      </c>
      <c r="D138" t="str">
        <f ca="1">INDEX(cab_meta!$C$1:$C$20,A138,1)</f>
        <v>Sedan</v>
      </c>
      <c r="E138" t="str">
        <f ca="1">INDEX(cab_meta!$D$1:$D$20,A138,1)</f>
        <v>Joe</v>
      </c>
      <c r="F138" t="str">
        <f t="shared" ca="1" si="7"/>
        <v>Yes</v>
      </c>
      <c r="G138" t="str">
        <f ca="1">INDEX(location_meta!$C$1:$C$20,RANDBETWEEN(1,20),1)</f>
        <v>Sector 20</v>
      </c>
      <c r="H138" t="str">
        <f ca="1">INDEX(location_meta!$C$1:$C$20,RANDBETWEEN(1,20),1)</f>
        <v>Sector 16</v>
      </c>
      <c r="I138">
        <f t="shared" ca="1" si="8"/>
        <v>4</v>
      </c>
    </row>
    <row r="139" spans="1:9">
      <c r="A139">
        <f t="shared" ca="1" si="6"/>
        <v>2</v>
      </c>
      <c r="B139" t="str">
        <f ca="1">INDEX(cab_meta!$A$1:$A$20,A139,1)</f>
        <v>id_4214</v>
      </c>
      <c r="C139" t="str">
        <f ca="1">INDEX(cab_meta!$B$1:$B$20,A139,1)</f>
        <v>YY79457</v>
      </c>
      <c r="D139" t="str">
        <f ca="1">INDEX(cab_meta!$C$1:$C$20,A139,1)</f>
        <v>Bus</v>
      </c>
      <c r="E139" t="str">
        <f ca="1">INDEX(cab_meta!$D$1:$D$20,A139,1)</f>
        <v>Wanda</v>
      </c>
      <c r="F139" t="str">
        <f t="shared" ca="1" si="7"/>
        <v>Yes</v>
      </c>
      <c r="G139" t="str">
        <f ca="1">INDEX(location_meta!$C$1:$C$20,RANDBETWEEN(1,20),1)</f>
        <v>Sector 16</v>
      </c>
      <c r="H139" t="str">
        <f ca="1">INDEX(location_meta!$C$1:$C$20,RANDBETWEEN(1,20),1)</f>
        <v>Sector 18</v>
      </c>
      <c r="I139">
        <f t="shared" ca="1" si="8"/>
        <v>2</v>
      </c>
    </row>
    <row r="140" spans="1:9">
      <c r="A140">
        <f t="shared" ca="1" si="6"/>
        <v>7</v>
      </c>
      <c r="B140" t="str">
        <f ca="1">INDEX(cab_meta!$A$1:$A$20,A140,1)</f>
        <v>id_4219</v>
      </c>
      <c r="C140" t="str">
        <f ca="1">INDEX(cab_meta!$B$1:$B$20,A140,1)</f>
        <v>YY79462</v>
      </c>
      <c r="D140" t="str">
        <f ca="1">INDEX(cab_meta!$C$1:$C$20,A140,1)</f>
        <v>Sedan</v>
      </c>
      <c r="E140" t="str">
        <f ca="1">INDEX(cab_meta!$D$1:$D$20,A140,1)</f>
        <v>Jay</v>
      </c>
      <c r="F140" t="str">
        <f t="shared" ca="1" si="7"/>
        <v>No</v>
      </c>
      <c r="G140" t="str">
        <f ca="1">INDEX(location_meta!$C$1:$C$20,RANDBETWEEN(1,20),1)</f>
        <v>Sector 19</v>
      </c>
      <c r="H140" t="str">
        <f ca="1">INDEX(location_meta!$C$1:$C$20,RANDBETWEEN(1,20),1)</f>
        <v>Sector 20</v>
      </c>
      <c r="I140">
        <f t="shared" ca="1" si="8"/>
        <v>1</v>
      </c>
    </row>
    <row r="141" spans="1:9">
      <c r="A141">
        <f t="shared" ca="1" si="6"/>
        <v>19</v>
      </c>
      <c r="B141" t="str">
        <f ca="1">INDEX(cab_meta!$A$1:$A$20,A141,1)</f>
        <v>id_4231</v>
      </c>
      <c r="C141" t="str">
        <f ca="1">INDEX(cab_meta!$B$1:$B$20,A141,1)</f>
        <v>YY79474</v>
      </c>
      <c r="D141" t="str">
        <f ca="1">INDEX(cab_meta!$C$1:$C$20,A141,1)</f>
        <v>Sedan</v>
      </c>
      <c r="E141" t="str">
        <f ca="1">INDEX(cab_meta!$D$1:$D$20,A141,1)</f>
        <v>Hans</v>
      </c>
      <c r="F141" t="str">
        <f t="shared" ca="1" si="7"/>
        <v>Yes</v>
      </c>
      <c r="G141" t="str">
        <f ca="1">INDEX(location_meta!$C$1:$C$20,RANDBETWEEN(1,20),1)</f>
        <v>Sector 20</v>
      </c>
      <c r="H141" t="str">
        <f ca="1">INDEX(location_meta!$C$1:$C$20,RANDBETWEEN(1,20),1)</f>
        <v>Sector 8</v>
      </c>
      <c r="I141">
        <f t="shared" ca="1" si="8"/>
        <v>4</v>
      </c>
    </row>
    <row r="142" spans="1:9">
      <c r="A142">
        <f t="shared" ca="1" si="6"/>
        <v>5</v>
      </c>
      <c r="B142" t="str">
        <f ca="1">INDEX(cab_meta!$A$1:$A$20,A142,1)</f>
        <v>id_4217</v>
      </c>
      <c r="C142" t="str">
        <f ca="1">INDEX(cab_meta!$B$1:$B$20,A142,1)</f>
        <v>YY79460</v>
      </c>
      <c r="D142" t="str">
        <f ca="1">INDEX(cab_meta!$C$1:$C$20,A142,1)</f>
        <v>Sedan</v>
      </c>
      <c r="E142" t="str">
        <f ca="1">INDEX(cab_meta!$D$1:$D$20,A142,1)</f>
        <v>Zhou</v>
      </c>
      <c r="F142" t="str">
        <f t="shared" ca="1" si="7"/>
        <v>No</v>
      </c>
      <c r="G142" t="str">
        <f ca="1">INDEX(location_meta!$C$1:$C$20,RANDBETWEEN(1,20),1)</f>
        <v>Sector 15</v>
      </c>
      <c r="H142" t="str">
        <f ca="1">INDEX(location_meta!$C$1:$C$20,RANDBETWEEN(1,20),1)</f>
        <v>Sector 16</v>
      </c>
      <c r="I142">
        <f t="shared" ca="1" si="8"/>
        <v>1</v>
      </c>
    </row>
    <row r="143" spans="1:9">
      <c r="A143">
        <f t="shared" ca="1" si="6"/>
        <v>18</v>
      </c>
      <c r="B143" t="str">
        <f ca="1">INDEX(cab_meta!$A$1:$A$20,A143,1)</f>
        <v>id_4230</v>
      </c>
      <c r="C143" t="str">
        <f ca="1">INDEX(cab_meta!$B$1:$B$20,A143,1)</f>
        <v>YY79473</v>
      </c>
      <c r="D143" t="str">
        <f ca="1">INDEX(cab_meta!$C$1:$C$20,A143,1)</f>
        <v>Bus</v>
      </c>
      <c r="E143" t="str">
        <f ca="1">INDEX(cab_meta!$D$1:$D$20,A143,1)</f>
        <v>Angus</v>
      </c>
      <c r="F143" t="str">
        <f t="shared" ca="1" si="7"/>
        <v>No</v>
      </c>
      <c r="G143" t="str">
        <f ca="1">INDEX(location_meta!$C$1:$C$20,RANDBETWEEN(1,20),1)</f>
        <v>Sector 17</v>
      </c>
      <c r="H143" t="str">
        <f ca="1">INDEX(location_meta!$C$1:$C$20,RANDBETWEEN(1,20),1)</f>
        <v>Sector 8</v>
      </c>
      <c r="I143">
        <f t="shared" ca="1" si="8"/>
        <v>1</v>
      </c>
    </row>
    <row r="144" spans="1:9">
      <c r="A144">
        <f t="shared" ca="1" si="6"/>
        <v>9</v>
      </c>
      <c r="B144" t="str">
        <f ca="1">INDEX(cab_meta!$A$1:$A$20,A144,1)</f>
        <v>id_4221</v>
      </c>
      <c r="C144" t="str">
        <f ca="1">INDEX(cab_meta!$B$1:$B$20,A144,1)</f>
        <v>YY79464</v>
      </c>
      <c r="D144" t="str">
        <f ca="1">INDEX(cab_meta!$C$1:$C$20,A144,1)</f>
        <v>Sedan</v>
      </c>
      <c r="E144" t="str">
        <f ca="1">INDEX(cab_meta!$D$1:$D$20,A144,1)</f>
        <v>Eason</v>
      </c>
      <c r="F144" t="str">
        <f t="shared" ca="1" si="7"/>
        <v>No</v>
      </c>
      <c r="G144" t="str">
        <f ca="1">INDEX(location_meta!$C$1:$C$20,RANDBETWEEN(1,20),1)</f>
        <v>Sector 14</v>
      </c>
      <c r="H144" t="str">
        <f ca="1">INDEX(location_meta!$C$1:$C$20,RANDBETWEEN(1,20),1)</f>
        <v>Sector 19</v>
      </c>
      <c r="I144">
        <f t="shared" ca="1" si="8"/>
        <v>3</v>
      </c>
    </row>
    <row r="145" spans="1:9">
      <c r="A145">
        <f t="shared" ca="1" si="6"/>
        <v>16</v>
      </c>
      <c r="B145" t="str">
        <f ca="1">INDEX(cab_meta!$A$1:$A$20,A145,1)</f>
        <v>id_4228</v>
      </c>
      <c r="C145" t="str">
        <f ca="1">INDEX(cab_meta!$B$1:$B$20,A145,1)</f>
        <v>YY79471</v>
      </c>
      <c r="D145" t="str">
        <f ca="1">INDEX(cab_meta!$C$1:$C$20,A145,1)</f>
        <v>Bus</v>
      </c>
      <c r="E145" t="str">
        <f ca="1">INDEX(cab_meta!$D$1:$D$20,A145,1)</f>
        <v>Ricky</v>
      </c>
      <c r="F145" t="str">
        <f t="shared" ca="1" si="7"/>
        <v>No</v>
      </c>
      <c r="G145" t="str">
        <f ca="1">INDEX(location_meta!$C$1:$C$20,RANDBETWEEN(1,20),1)</f>
        <v>Sector 19</v>
      </c>
      <c r="H145" t="str">
        <f ca="1">INDEX(location_meta!$C$1:$C$20,RANDBETWEEN(1,20),1)</f>
        <v>Sector 3</v>
      </c>
      <c r="I145">
        <f t="shared" ca="1" si="8"/>
        <v>3</v>
      </c>
    </row>
    <row r="146" spans="1:9">
      <c r="A146">
        <f ca="1">RANDBETWEEN(1,20)</f>
        <v>5</v>
      </c>
      <c r="B146" t="str">
        <f ca="1">INDEX(cab_meta!$A$1:$A$20,A146,1)</f>
        <v>id_4217</v>
      </c>
      <c r="C146" t="str">
        <f ca="1">INDEX(cab_meta!$B$1:$B$20,A146,1)</f>
        <v>YY79460</v>
      </c>
      <c r="D146" t="str">
        <f ca="1">INDEX(cab_meta!$C$1:$C$20,A146,1)</f>
        <v>Sedan</v>
      </c>
      <c r="E146" t="str">
        <f ca="1">INDEX(cab_meta!$D$1:$D$20,A146,1)</f>
        <v>Zhou</v>
      </c>
      <c r="F146" t="str">
        <f t="shared" ca="1" si="7"/>
        <v>No</v>
      </c>
      <c r="G146" t="str">
        <f ca="1">INDEX(location_meta!$C$1:$C$20,RANDBETWEEN(1,20),1)</f>
        <v>Sector 10</v>
      </c>
      <c r="H146" t="str">
        <f ca="1">INDEX(location_meta!$C$1:$C$20,RANDBETWEEN(1,20),1)</f>
        <v>Sector 1</v>
      </c>
      <c r="I146">
        <f t="shared" ca="1" si="8"/>
        <v>3</v>
      </c>
    </row>
    <row r="147" spans="1:9">
      <c r="A147">
        <f t="shared" ref="A147:A210" ca="1" si="9">RANDBETWEEN(1,20)</f>
        <v>17</v>
      </c>
      <c r="B147" t="str">
        <f ca="1">INDEX(cab_meta!$A$1:$A$20,A147,1)</f>
        <v>id_4229</v>
      </c>
      <c r="C147" t="str">
        <f ca="1">INDEX(cab_meta!$B$1:$B$20,A147,1)</f>
        <v>YY79472</v>
      </c>
      <c r="D147" t="str">
        <f ca="1">INDEX(cab_meta!$C$1:$C$20,A147,1)</f>
        <v>Sedan</v>
      </c>
      <c r="E147" t="str">
        <f ca="1">INDEX(cab_meta!$D$1:$D$20,A147,1)</f>
        <v>Da</v>
      </c>
      <c r="F147" t="str">
        <f t="shared" ca="1" si="7"/>
        <v>Yes</v>
      </c>
      <c r="G147" t="str">
        <f ca="1">INDEX(location_meta!$C$1:$C$20,RANDBETWEEN(1,20),1)</f>
        <v>Sector 15</v>
      </c>
      <c r="H147" t="str">
        <f ca="1">INDEX(location_meta!$C$1:$C$20,RANDBETWEEN(1,20),1)</f>
        <v>Sector 18</v>
      </c>
      <c r="I147">
        <f t="shared" ca="1" si="8"/>
        <v>5</v>
      </c>
    </row>
    <row r="148" spans="1:9">
      <c r="A148">
        <f t="shared" ca="1" si="9"/>
        <v>11</v>
      </c>
      <c r="B148" t="str">
        <f ca="1">INDEX(cab_meta!$A$1:$A$20,A148,1)</f>
        <v>id_4223</v>
      </c>
      <c r="C148" t="str">
        <f ca="1">INDEX(cab_meta!$B$1:$B$20,A148,1)</f>
        <v>YY79466</v>
      </c>
      <c r="D148" t="str">
        <f ca="1">INDEX(cab_meta!$C$1:$C$20,A148,1)</f>
        <v>Sedan</v>
      </c>
      <c r="E148" t="str">
        <f ca="1">INDEX(cab_meta!$D$1:$D$20,A148,1)</f>
        <v>Joe</v>
      </c>
      <c r="F148" t="str">
        <f t="shared" ca="1" si="7"/>
        <v>Yes</v>
      </c>
      <c r="G148" t="str">
        <f ca="1">INDEX(location_meta!$C$1:$C$20,RANDBETWEEN(1,20),1)</f>
        <v>Sector 15</v>
      </c>
      <c r="H148" t="str">
        <f ca="1">INDEX(location_meta!$C$1:$C$20,RANDBETWEEN(1,20),1)</f>
        <v>Sector 2</v>
      </c>
      <c r="I148">
        <f t="shared" ca="1" si="8"/>
        <v>1</v>
      </c>
    </row>
    <row r="149" spans="1:9">
      <c r="A149">
        <f t="shared" ca="1" si="9"/>
        <v>11</v>
      </c>
      <c r="B149" t="str">
        <f ca="1">INDEX(cab_meta!$A$1:$A$20,A149,1)</f>
        <v>id_4223</v>
      </c>
      <c r="C149" t="str">
        <f ca="1">INDEX(cab_meta!$B$1:$B$20,A149,1)</f>
        <v>YY79466</v>
      </c>
      <c r="D149" t="str">
        <f ca="1">INDEX(cab_meta!$C$1:$C$20,A149,1)</f>
        <v>Sedan</v>
      </c>
      <c r="E149" t="str">
        <f ca="1">INDEX(cab_meta!$D$1:$D$20,A149,1)</f>
        <v>Joe</v>
      </c>
      <c r="F149" t="str">
        <f t="shared" ca="1" si="7"/>
        <v>No</v>
      </c>
      <c r="G149" t="str">
        <f ca="1">INDEX(location_meta!$C$1:$C$20,RANDBETWEEN(1,20),1)</f>
        <v>Sector 4</v>
      </c>
      <c r="H149" t="str">
        <f ca="1">INDEX(location_meta!$C$1:$C$20,RANDBETWEEN(1,20),1)</f>
        <v>Sector 13</v>
      </c>
      <c r="I149">
        <f t="shared" ca="1" si="8"/>
        <v>5</v>
      </c>
    </row>
    <row r="150" spans="1:9">
      <c r="A150">
        <f t="shared" ca="1" si="9"/>
        <v>3</v>
      </c>
      <c r="B150" t="str">
        <f ca="1">INDEX(cab_meta!$A$1:$A$20,A150,1)</f>
        <v>id_4215</v>
      </c>
      <c r="C150" t="str">
        <f ca="1">INDEX(cab_meta!$B$1:$B$20,A150,1)</f>
        <v>YY79458</v>
      </c>
      <c r="D150" t="str">
        <f ca="1">INDEX(cab_meta!$C$1:$C$20,A150,1)</f>
        <v>Sedan</v>
      </c>
      <c r="E150" t="str">
        <f ca="1">INDEX(cab_meta!$D$1:$D$20,A150,1)</f>
        <v>Yang</v>
      </c>
      <c r="F150" t="str">
        <f t="shared" ca="1" si="7"/>
        <v>No</v>
      </c>
      <c r="G150" t="str">
        <f ca="1">INDEX(location_meta!$C$1:$C$20,RANDBETWEEN(1,20),1)</f>
        <v>Sector 13</v>
      </c>
      <c r="H150" t="str">
        <f ca="1">INDEX(location_meta!$C$1:$C$20,RANDBETWEEN(1,20),1)</f>
        <v>Sector 7</v>
      </c>
      <c r="I150">
        <f t="shared" ca="1" si="8"/>
        <v>4</v>
      </c>
    </row>
    <row r="151" spans="1:9">
      <c r="A151">
        <f t="shared" ca="1" si="9"/>
        <v>12</v>
      </c>
      <c r="B151" t="str">
        <f ca="1">INDEX(cab_meta!$A$1:$A$20,A151,1)</f>
        <v>id_4224</v>
      </c>
      <c r="C151" t="str">
        <f ca="1">INDEX(cab_meta!$B$1:$B$20,A151,1)</f>
        <v>YY79467</v>
      </c>
      <c r="D151" t="str">
        <f ca="1">INDEX(cab_meta!$C$1:$C$20,A151,1)</f>
        <v>Bus</v>
      </c>
      <c r="E151" t="str">
        <f ca="1">INDEX(cab_meta!$D$1:$D$20,A151,1)</f>
        <v>Jobs</v>
      </c>
      <c r="F151" t="str">
        <f t="shared" ca="1" si="7"/>
        <v>No</v>
      </c>
      <c r="G151" t="str">
        <f ca="1">INDEX(location_meta!$C$1:$C$20,RANDBETWEEN(1,20),1)</f>
        <v>Sector 16</v>
      </c>
      <c r="H151" t="str">
        <f ca="1">INDEX(location_meta!$C$1:$C$20,RANDBETWEEN(1,20),1)</f>
        <v>Sector 9</v>
      </c>
      <c r="I151">
        <f t="shared" ca="1" si="8"/>
        <v>3</v>
      </c>
    </row>
    <row r="152" spans="1:9">
      <c r="A152">
        <f t="shared" ca="1" si="9"/>
        <v>4</v>
      </c>
      <c r="B152" t="str">
        <f ca="1">INDEX(cab_meta!$A$1:$A$20,A152,1)</f>
        <v>id_4216</v>
      </c>
      <c r="C152" t="str">
        <f ca="1">INDEX(cab_meta!$B$1:$B$20,A152,1)</f>
        <v>YY79459</v>
      </c>
      <c r="D152" t="str">
        <f ca="1">INDEX(cab_meta!$C$1:$C$20,A152,1)</f>
        <v>Bus</v>
      </c>
      <c r="E152" t="str">
        <f ca="1">INDEX(cab_meta!$D$1:$D$20,A152,1)</f>
        <v>Fan</v>
      </c>
      <c r="F152" t="str">
        <f t="shared" ca="1" si="7"/>
        <v>Yes</v>
      </c>
      <c r="G152" t="str">
        <f ca="1">INDEX(location_meta!$C$1:$C$20,RANDBETWEEN(1,20),1)</f>
        <v>Sector 1</v>
      </c>
      <c r="H152" t="str">
        <f ca="1">INDEX(location_meta!$C$1:$C$20,RANDBETWEEN(1,20),1)</f>
        <v>Sector 1</v>
      </c>
      <c r="I152">
        <f t="shared" ca="1" si="8"/>
        <v>3</v>
      </c>
    </row>
    <row r="153" spans="1:9">
      <c r="A153">
        <f t="shared" ca="1" si="9"/>
        <v>1</v>
      </c>
      <c r="B153" t="str">
        <f ca="1">INDEX(cab_meta!$A$1:$A$20,A153,1)</f>
        <v>id_4213</v>
      </c>
      <c r="C153" t="str">
        <f ca="1">INDEX(cab_meta!$B$1:$B$20,A153,1)</f>
        <v>YY79456</v>
      </c>
      <c r="D153" t="str">
        <f ca="1">INDEX(cab_meta!$C$1:$C$20,A153,1)</f>
        <v>Sedan</v>
      </c>
      <c r="E153" t="str">
        <f ca="1">INDEX(cab_meta!$D$1:$D$20,A153,1)</f>
        <v>Yifei</v>
      </c>
      <c r="F153" t="str">
        <f t="shared" ca="1" si="7"/>
        <v>Yes</v>
      </c>
      <c r="G153" t="str">
        <f ca="1">INDEX(location_meta!$C$1:$C$20,RANDBETWEEN(1,20),1)</f>
        <v>Sector 16</v>
      </c>
      <c r="H153" t="str">
        <f ca="1">INDEX(location_meta!$C$1:$C$20,RANDBETWEEN(1,20),1)</f>
        <v>Sector 19</v>
      </c>
      <c r="I153">
        <f t="shared" ca="1" si="8"/>
        <v>1</v>
      </c>
    </row>
    <row r="154" spans="1:9">
      <c r="A154">
        <f t="shared" ca="1" si="9"/>
        <v>6</v>
      </c>
      <c r="B154" t="str">
        <f ca="1">INDEX(cab_meta!$A$1:$A$20,A154,1)</f>
        <v>id_4218</v>
      </c>
      <c r="C154" t="str">
        <f ca="1">INDEX(cab_meta!$B$1:$B$20,A154,1)</f>
        <v>YY79461</v>
      </c>
      <c r="D154" t="str">
        <f ca="1">INDEX(cab_meta!$C$1:$C$20,A154,1)</f>
        <v>Bus</v>
      </c>
      <c r="E154" t="str">
        <f ca="1">INDEX(cab_meta!$D$1:$D$20,A154,1)</f>
        <v>Lily</v>
      </c>
      <c r="F154" t="str">
        <f t="shared" ca="1" si="7"/>
        <v>Yes</v>
      </c>
      <c r="G154" t="str">
        <f ca="1">INDEX(location_meta!$C$1:$C$20,RANDBETWEEN(1,20),1)</f>
        <v>Sector 5</v>
      </c>
      <c r="H154" t="str">
        <f ca="1">INDEX(location_meta!$C$1:$C$20,RANDBETWEEN(1,20),1)</f>
        <v>Sector 2</v>
      </c>
      <c r="I154">
        <f t="shared" ca="1" si="8"/>
        <v>3</v>
      </c>
    </row>
    <row r="155" spans="1:9">
      <c r="A155">
        <f t="shared" ca="1" si="9"/>
        <v>9</v>
      </c>
      <c r="B155" t="str">
        <f ca="1">INDEX(cab_meta!$A$1:$A$20,A155,1)</f>
        <v>id_4221</v>
      </c>
      <c r="C155" t="str">
        <f ca="1">INDEX(cab_meta!$B$1:$B$20,A155,1)</f>
        <v>YY79464</v>
      </c>
      <c r="D155" t="str">
        <f ca="1">INDEX(cab_meta!$C$1:$C$20,A155,1)</f>
        <v>Sedan</v>
      </c>
      <c r="E155" t="str">
        <f ca="1">INDEX(cab_meta!$D$1:$D$20,A155,1)</f>
        <v>Eason</v>
      </c>
      <c r="F155" t="str">
        <f t="shared" ca="1" si="7"/>
        <v>Yes</v>
      </c>
      <c r="G155" t="str">
        <f ca="1">INDEX(location_meta!$C$1:$C$20,RANDBETWEEN(1,20),1)</f>
        <v>Sector 17</v>
      </c>
      <c r="H155" t="str">
        <f ca="1">INDEX(location_meta!$C$1:$C$20,RANDBETWEEN(1,20),1)</f>
        <v>Sector 2</v>
      </c>
      <c r="I155">
        <f t="shared" ca="1" si="8"/>
        <v>2</v>
      </c>
    </row>
    <row r="156" spans="1:9">
      <c r="A156">
        <f t="shared" ca="1" si="9"/>
        <v>1</v>
      </c>
      <c r="B156" t="str">
        <f ca="1">INDEX(cab_meta!$A$1:$A$20,A156,1)</f>
        <v>id_4213</v>
      </c>
      <c r="C156" t="str">
        <f ca="1">INDEX(cab_meta!$B$1:$B$20,A156,1)</f>
        <v>YY79456</v>
      </c>
      <c r="D156" t="str">
        <f ca="1">INDEX(cab_meta!$C$1:$C$20,A156,1)</f>
        <v>Sedan</v>
      </c>
      <c r="E156" t="str">
        <f ca="1">INDEX(cab_meta!$D$1:$D$20,A156,1)</f>
        <v>Yifei</v>
      </c>
      <c r="F156" t="str">
        <f t="shared" ca="1" si="7"/>
        <v>No</v>
      </c>
      <c r="G156" t="str">
        <f ca="1">INDEX(location_meta!$C$1:$C$20,RANDBETWEEN(1,20),1)</f>
        <v>Sector 13</v>
      </c>
      <c r="H156" t="str">
        <f ca="1">INDEX(location_meta!$C$1:$C$20,RANDBETWEEN(1,20),1)</f>
        <v>Sector 14</v>
      </c>
      <c r="I156">
        <f t="shared" ca="1" si="8"/>
        <v>5</v>
      </c>
    </row>
    <row r="157" spans="1:9">
      <c r="A157">
        <f t="shared" ca="1" si="9"/>
        <v>1</v>
      </c>
      <c r="B157" t="str">
        <f ca="1">INDEX(cab_meta!$A$1:$A$20,A157,1)</f>
        <v>id_4213</v>
      </c>
      <c r="C157" t="str">
        <f ca="1">INDEX(cab_meta!$B$1:$B$20,A157,1)</f>
        <v>YY79456</v>
      </c>
      <c r="D157" t="str">
        <f ca="1">INDEX(cab_meta!$C$1:$C$20,A157,1)</f>
        <v>Sedan</v>
      </c>
      <c r="E157" t="str">
        <f ca="1">INDEX(cab_meta!$D$1:$D$20,A157,1)</f>
        <v>Yifei</v>
      </c>
      <c r="F157" t="str">
        <f t="shared" ca="1" si="7"/>
        <v>Yes</v>
      </c>
      <c r="G157" t="str">
        <f ca="1">INDEX(location_meta!$C$1:$C$20,RANDBETWEEN(1,20),1)</f>
        <v>Sector 1</v>
      </c>
      <c r="H157" t="str">
        <f ca="1">INDEX(location_meta!$C$1:$C$20,RANDBETWEEN(1,20),1)</f>
        <v>Sector 10</v>
      </c>
      <c r="I157">
        <f t="shared" ca="1" si="8"/>
        <v>4</v>
      </c>
    </row>
    <row r="158" spans="1:9">
      <c r="A158">
        <f t="shared" ca="1" si="9"/>
        <v>5</v>
      </c>
      <c r="B158" t="str">
        <f ca="1">INDEX(cab_meta!$A$1:$A$20,A158,1)</f>
        <v>id_4217</v>
      </c>
      <c r="C158" t="str">
        <f ca="1">INDEX(cab_meta!$B$1:$B$20,A158,1)</f>
        <v>YY79460</v>
      </c>
      <c r="D158" t="str">
        <f ca="1">INDEX(cab_meta!$C$1:$C$20,A158,1)</f>
        <v>Sedan</v>
      </c>
      <c r="E158" t="str">
        <f ca="1">INDEX(cab_meta!$D$1:$D$20,A158,1)</f>
        <v>Zhou</v>
      </c>
      <c r="F158" t="str">
        <f t="shared" ca="1" si="7"/>
        <v>No</v>
      </c>
      <c r="G158" t="str">
        <f ca="1">INDEX(location_meta!$C$1:$C$20,RANDBETWEEN(1,20),1)</f>
        <v>Sector 8</v>
      </c>
      <c r="H158" t="str">
        <f ca="1">INDEX(location_meta!$C$1:$C$20,RANDBETWEEN(1,20),1)</f>
        <v>Sector 3</v>
      </c>
      <c r="I158">
        <f t="shared" ca="1" si="8"/>
        <v>1</v>
      </c>
    </row>
    <row r="159" spans="1:9">
      <c r="A159">
        <f t="shared" ca="1" si="9"/>
        <v>20</v>
      </c>
      <c r="B159" t="str">
        <f ca="1">INDEX(cab_meta!$A$1:$A$20,A159,1)</f>
        <v>id_4232</v>
      </c>
      <c r="C159" t="str">
        <f ca="1">INDEX(cab_meta!$B$1:$B$20,A159,1)</f>
        <v>YY79475</v>
      </c>
      <c r="D159" t="str">
        <f ca="1">INDEX(cab_meta!$C$1:$C$20,A159,1)</f>
        <v>Bus</v>
      </c>
      <c r="E159" t="str">
        <f ca="1">INDEX(cab_meta!$D$1:$D$20,A159,1)</f>
        <v>Hong</v>
      </c>
      <c r="F159" t="str">
        <f t="shared" ca="1" si="7"/>
        <v>No</v>
      </c>
      <c r="G159" t="str">
        <f ca="1">INDEX(location_meta!$C$1:$C$20,RANDBETWEEN(1,20),1)</f>
        <v>Sector 7</v>
      </c>
      <c r="H159" t="str">
        <f ca="1">INDEX(location_meta!$C$1:$C$20,RANDBETWEEN(1,20),1)</f>
        <v>Sector 20</v>
      </c>
      <c r="I159">
        <f t="shared" ca="1" si="8"/>
        <v>3</v>
      </c>
    </row>
    <row r="160" spans="1:9">
      <c r="A160">
        <f t="shared" ca="1" si="9"/>
        <v>5</v>
      </c>
      <c r="B160" t="str">
        <f ca="1">INDEX(cab_meta!$A$1:$A$20,A160,1)</f>
        <v>id_4217</v>
      </c>
      <c r="C160" t="str">
        <f ca="1">INDEX(cab_meta!$B$1:$B$20,A160,1)</f>
        <v>YY79460</v>
      </c>
      <c r="D160" t="str">
        <f ca="1">INDEX(cab_meta!$C$1:$C$20,A160,1)</f>
        <v>Sedan</v>
      </c>
      <c r="E160" t="str">
        <f ca="1">INDEX(cab_meta!$D$1:$D$20,A160,1)</f>
        <v>Zhou</v>
      </c>
      <c r="F160" t="str">
        <f t="shared" ca="1" si="7"/>
        <v>Yes</v>
      </c>
      <c r="G160" t="str">
        <f ca="1">INDEX(location_meta!$C$1:$C$20,RANDBETWEEN(1,20),1)</f>
        <v>Sector 1</v>
      </c>
      <c r="H160" t="str">
        <f ca="1">INDEX(location_meta!$C$1:$C$20,RANDBETWEEN(1,20),1)</f>
        <v>Sector 3</v>
      </c>
      <c r="I160">
        <f t="shared" ca="1" si="8"/>
        <v>1</v>
      </c>
    </row>
    <row r="161" spans="1:9">
      <c r="A161">
        <f t="shared" ca="1" si="9"/>
        <v>16</v>
      </c>
      <c r="B161" t="str">
        <f ca="1">INDEX(cab_meta!$A$1:$A$20,A161,1)</f>
        <v>id_4228</v>
      </c>
      <c r="C161" t="str">
        <f ca="1">INDEX(cab_meta!$B$1:$B$20,A161,1)</f>
        <v>YY79471</v>
      </c>
      <c r="D161" t="str">
        <f ca="1">INDEX(cab_meta!$C$1:$C$20,A161,1)</f>
        <v>Bus</v>
      </c>
      <c r="E161" t="str">
        <f ca="1">INDEX(cab_meta!$D$1:$D$20,A161,1)</f>
        <v>Ricky</v>
      </c>
      <c r="F161" t="str">
        <f t="shared" ca="1" si="7"/>
        <v>Yes</v>
      </c>
      <c r="G161" t="str">
        <f ca="1">INDEX(location_meta!$C$1:$C$20,RANDBETWEEN(1,20),1)</f>
        <v>Sector 15</v>
      </c>
      <c r="H161" t="str">
        <f ca="1">INDEX(location_meta!$C$1:$C$20,RANDBETWEEN(1,20),1)</f>
        <v>Sector 18</v>
      </c>
      <c r="I161">
        <f t="shared" ca="1" si="8"/>
        <v>1</v>
      </c>
    </row>
    <row r="162" spans="1:9">
      <c r="A162">
        <f t="shared" ca="1" si="9"/>
        <v>8</v>
      </c>
      <c r="B162" t="str">
        <f ca="1">INDEX(cab_meta!$A$1:$A$20,A162,1)</f>
        <v>id_4220</v>
      </c>
      <c r="C162" t="str">
        <f ca="1">INDEX(cab_meta!$B$1:$B$20,A162,1)</f>
        <v>YY79463</v>
      </c>
      <c r="D162" t="str">
        <f ca="1">INDEX(cab_meta!$C$1:$C$20,A162,1)</f>
        <v>Bus</v>
      </c>
      <c r="E162" t="str">
        <f ca="1">INDEX(cab_meta!$D$1:$D$20,A162,1)</f>
        <v>Mike</v>
      </c>
      <c r="F162" t="str">
        <f t="shared" ca="1" si="7"/>
        <v>Yes</v>
      </c>
      <c r="G162" t="str">
        <f ca="1">INDEX(location_meta!$C$1:$C$20,RANDBETWEEN(1,20),1)</f>
        <v>Sector 9</v>
      </c>
      <c r="H162" t="str">
        <f ca="1">INDEX(location_meta!$C$1:$C$20,RANDBETWEEN(1,20),1)</f>
        <v>Sector 7</v>
      </c>
      <c r="I162">
        <f t="shared" ca="1" si="8"/>
        <v>1</v>
      </c>
    </row>
    <row r="163" spans="1:9">
      <c r="A163">
        <f t="shared" ca="1" si="9"/>
        <v>12</v>
      </c>
      <c r="B163" t="str">
        <f ca="1">INDEX(cab_meta!$A$1:$A$20,A163,1)</f>
        <v>id_4224</v>
      </c>
      <c r="C163" t="str">
        <f ca="1">INDEX(cab_meta!$B$1:$B$20,A163,1)</f>
        <v>YY79467</v>
      </c>
      <c r="D163" t="str">
        <f ca="1">INDEX(cab_meta!$C$1:$C$20,A163,1)</f>
        <v>Bus</v>
      </c>
      <c r="E163" t="str">
        <f ca="1">INDEX(cab_meta!$D$1:$D$20,A163,1)</f>
        <v>Jobs</v>
      </c>
      <c r="F163" t="str">
        <f t="shared" ca="1" si="7"/>
        <v>No</v>
      </c>
      <c r="G163" t="str">
        <f ca="1">INDEX(location_meta!$C$1:$C$20,RANDBETWEEN(1,20),1)</f>
        <v>Sector 5</v>
      </c>
      <c r="H163" t="str">
        <f ca="1">INDEX(location_meta!$C$1:$C$20,RANDBETWEEN(1,20),1)</f>
        <v>Sector 20</v>
      </c>
      <c r="I163">
        <f t="shared" ca="1" si="8"/>
        <v>4</v>
      </c>
    </row>
    <row r="164" spans="1:9">
      <c r="A164">
        <f t="shared" ca="1" si="9"/>
        <v>10</v>
      </c>
      <c r="B164" t="str">
        <f ca="1">INDEX(cab_meta!$A$1:$A$20,A164,1)</f>
        <v>id_4222</v>
      </c>
      <c r="C164" t="str">
        <f ca="1">INDEX(cab_meta!$B$1:$B$20,A164,1)</f>
        <v>YY79465</v>
      </c>
      <c r="D164" t="str">
        <f ca="1">INDEX(cab_meta!$C$1:$C$20,A164,1)</f>
        <v>Bus</v>
      </c>
      <c r="E164" t="str">
        <f ca="1">INDEX(cab_meta!$D$1:$D$20,A164,1)</f>
        <v>John</v>
      </c>
      <c r="F164" t="str">
        <f t="shared" ca="1" si="7"/>
        <v>Yes</v>
      </c>
      <c r="G164" t="str">
        <f ca="1">INDEX(location_meta!$C$1:$C$20,RANDBETWEEN(1,20),1)</f>
        <v>Sector 5</v>
      </c>
      <c r="H164" t="str">
        <f ca="1">INDEX(location_meta!$C$1:$C$20,RANDBETWEEN(1,20),1)</f>
        <v>Sector 20</v>
      </c>
      <c r="I164">
        <f t="shared" ca="1" si="8"/>
        <v>1</v>
      </c>
    </row>
    <row r="165" spans="1:9">
      <c r="A165">
        <f t="shared" ca="1" si="9"/>
        <v>18</v>
      </c>
      <c r="B165" t="str">
        <f ca="1">INDEX(cab_meta!$A$1:$A$20,A165,1)</f>
        <v>id_4230</v>
      </c>
      <c r="C165" t="str">
        <f ca="1">INDEX(cab_meta!$B$1:$B$20,A165,1)</f>
        <v>YY79473</v>
      </c>
      <c r="D165" t="str">
        <f ca="1">INDEX(cab_meta!$C$1:$C$20,A165,1)</f>
        <v>Bus</v>
      </c>
      <c r="E165" t="str">
        <f ca="1">INDEX(cab_meta!$D$1:$D$20,A165,1)</f>
        <v>Angus</v>
      </c>
      <c r="F165" t="str">
        <f t="shared" ca="1" si="7"/>
        <v>Yes</v>
      </c>
      <c r="G165" t="str">
        <f ca="1">INDEX(location_meta!$C$1:$C$20,RANDBETWEEN(1,20),1)</f>
        <v>Sector 14</v>
      </c>
      <c r="H165" t="str">
        <f ca="1">INDEX(location_meta!$C$1:$C$20,RANDBETWEEN(1,20),1)</f>
        <v>Sector 17</v>
      </c>
      <c r="I165">
        <f t="shared" ca="1" si="8"/>
        <v>5</v>
      </c>
    </row>
    <row r="166" spans="1:9">
      <c r="A166">
        <f t="shared" ca="1" si="9"/>
        <v>3</v>
      </c>
      <c r="B166" t="str">
        <f ca="1">INDEX(cab_meta!$A$1:$A$20,A166,1)</f>
        <v>id_4215</v>
      </c>
      <c r="C166" t="str">
        <f ca="1">INDEX(cab_meta!$B$1:$B$20,A166,1)</f>
        <v>YY79458</v>
      </c>
      <c r="D166" t="str">
        <f ca="1">INDEX(cab_meta!$C$1:$C$20,A166,1)</f>
        <v>Sedan</v>
      </c>
      <c r="E166" t="str">
        <f ca="1">INDEX(cab_meta!$D$1:$D$20,A166,1)</f>
        <v>Yang</v>
      </c>
      <c r="F166" t="str">
        <f t="shared" ca="1" si="7"/>
        <v>No</v>
      </c>
      <c r="G166" t="str">
        <f ca="1">INDEX(location_meta!$C$1:$C$20,RANDBETWEEN(1,20),1)</f>
        <v>Sector 2</v>
      </c>
      <c r="H166" t="str">
        <f ca="1">INDEX(location_meta!$C$1:$C$20,RANDBETWEEN(1,20),1)</f>
        <v>Sector 2</v>
      </c>
      <c r="I166">
        <f t="shared" ca="1" si="8"/>
        <v>3</v>
      </c>
    </row>
    <row r="167" spans="1:9">
      <c r="A167">
        <f t="shared" ca="1" si="9"/>
        <v>12</v>
      </c>
      <c r="B167" t="str">
        <f ca="1">INDEX(cab_meta!$A$1:$A$20,A167,1)</f>
        <v>id_4224</v>
      </c>
      <c r="C167" t="str">
        <f ca="1">INDEX(cab_meta!$B$1:$B$20,A167,1)</f>
        <v>YY79467</v>
      </c>
      <c r="D167" t="str">
        <f ca="1">INDEX(cab_meta!$C$1:$C$20,A167,1)</f>
        <v>Bus</v>
      </c>
      <c r="E167" t="str">
        <f ca="1">INDEX(cab_meta!$D$1:$D$20,A167,1)</f>
        <v>Jobs</v>
      </c>
      <c r="F167" t="str">
        <f t="shared" ca="1" si="7"/>
        <v>Yes</v>
      </c>
      <c r="G167" t="str">
        <f ca="1">INDEX(location_meta!$C$1:$C$20,RANDBETWEEN(1,20),1)</f>
        <v>Sector 9</v>
      </c>
      <c r="H167" t="str">
        <f ca="1">INDEX(location_meta!$C$1:$C$20,RANDBETWEEN(1,20),1)</f>
        <v>Sector 3</v>
      </c>
      <c r="I167">
        <f t="shared" ca="1" si="8"/>
        <v>1</v>
      </c>
    </row>
    <row r="168" spans="1:9">
      <c r="A168">
        <f t="shared" ca="1" si="9"/>
        <v>15</v>
      </c>
      <c r="B168" t="str">
        <f ca="1">INDEX(cab_meta!$A$1:$A$20,A168,1)</f>
        <v>id_4227</v>
      </c>
      <c r="C168" t="str">
        <f ca="1">INDEX(cab_meta!$B$1:$B$20,A168,1)</f>
        <v>YY79470</v>
      </c>
      <c r="D168" t="str">
        <f ca="1">INDEX(cab_meta!$C$1:$C$20,A168,1)</f>
        <v>Sedan</v>
      </c>
      <c r="E168" t="str">
        <f ca="1">INDEX(cab_meta!$D$1:$D$20,A168,1)</f>
        <v>Jane</v>
      </c>
      <c r="F168" t="str">
        <f t="shared" ca="1" si="7"/>
        <v>No</v>
      </c>
      <c r="G168" t="str">
        <f ca="1">INDEX(location_meta!$C$1:$C$20,RANDBETWEEN(1,20),1)</f>
        <v>Sector 14</v>
      </c>
      <c r="H168" t="str">
        <f ca="1">INDEX(location_meta!$C$1:$C$20,RANDBETWEEN(1,20),1)</f>
        <v>Sector 5</v>
      </c>
      <c r="I168">
        <f t="shared" ca="1" si="8"/>
        <v>2</v>
      </c>
    </row>
    <row r="169" spans="1:9">
      <c r="A169">
        <f t="shared" ca="1" si="9"/>
        <v>8</v>
      </c>
      <c r="B169" t="str">
        <f ca="1">INDEX(cab_meta!$A$1:$A$20,A169,1)</f>
        <v>id_4220</v>
      </c>
      <c r="C169" t="str">
        <f ca="1">INDEX(cab_meta!$B$1:$B$20,A169,1)</f>
        <v>YY79463</v>
      </c>
      <c r="D169" t="str">
        <f ca="1">INDEX(cab_meta!$C$1:$C$20,A169,1)</f>
        <v>Bus</v>
      </c>
      <c r="E169" t="str">
        <f ca="1">INDEX(cab_meta!$D$1:$D$20,A169,1)</f>
        <v>Mike</v>
      </c>
      <c r="F169" t="str">
        <f t="shared" ca="1" si="7"/>
        <v>Yes</v>
      </c>
      <c r="G169" t="str">
        <f ca="1">INDEX(location_meta!$C$1:$C$20,RANDBETWEEN(1,20),1)</f>
        <v>Sector 14</v>
      </c>
      <c r="H169" t="str">
        <f ca="1">INDEX(location_meta!$C$1:$C$20,RANDBETWEEN(1,20),1)</f>
        <v>Sector 14</v>
      </c>
      <c r="I169">
        <f t="shared" ca="1" si="8"/>
        <v>5</v>
      </c>
    </row>
    <row r="170" spans="1:9">
      <c r="A170">
        <f t="shared" ca="1" si="9"/>
        <v>1</v>
      </c>
      <c r="B170" t="str">
        <f ca="1">INDEX(cab_meta!$A$1:$A$20,A170,1)</f>
        <v>id_4213</v>
      </c>
      <c r="C170" t="str">
        <f ca="1">INDEX(cab_meta!$B$1:$B$20,A170,1)</f>
        <v>YY79456</v>
      </c>
      <c r="D170" t="str">
        <f ca="1">INDEX(cab_meta!$C$1:$C$20,A170,1)</f>
        <v>Sedan</v>
      </c>
      <c r="E170" t="str">
        <f ca="1">INDEX(cab_meta!$D$1:$D$20,A170,1)</f>
        <v>Yifei</v>
      </c>
      <c r="F170" t="str">
        <f t="shared" ca="1" si="7"/>
        <v>No</v>
      </c>
      <c r="G170" t="str">
        <f ca="1">INDEX(location_meta!$C$1:$C$20,RANDBETWEEN(1,20),1)</f>
        <v>Sector 18</v>
      </c>
      <c r="H170" t="str">
        <f ca="1">INDEX(location_meta!$C$1:$C$20,RANDBETWEEN(1,20),1)</f>
        <v>Sector 18</v>
      </c>
      <c r="I170">
        <f t="shared" ca="1" si="8"/>
        <v>5</v>
      </c>
    </row>
    <row r="171" spans="1:9">
      <c r="A171">
        <f t="shared" ca="1" si="9"/>
        <v>20</v>
      </c>
      <c r="B171" t="str">
        <f ca="1">INDEX(cab_meta!$A$1:$A$20,A171,1)</f>
        <v>id_4232</v>
      </c>
      <c r="C171" t="str">
        <f ca="1">INDEX(cab_meta!$B$1:$B$20,A171,1)</f>
        <v>YY79475</v>
      </c>
      <c r="D171" t="str">
        <f ca="1">INDEX(cab_meta!$C$1:$C$20,A171,1)</f>
        <v>Bus</v>
      </c>
      <c r="E171" t="str">
        <f ca="1">INDEX(cab_meta!$D$1:$D$20,A171,1)</f>
        <v>Hong</v>
      </c>
      <c r="F171" t="str">
        <f t="shared" ca="1" si="7"/>
        <v>No</v>
      </c>
      <c r="G171" t="str">
        <f ca="1">INDEX(location_meta!$C$1:$C$20,RANDBETWEEN(1,20),1)</f>
        <v>Sector 9</v>
      </c>
      <c r="H171" t="str">
        <f ca="1">INDEX(location_meta!$C$1:$C$20,RANDBETWEEN(1,20),1)</f>
        <v>Sector 12</v>
      </c>
      <c r="I171">
        <f t="shared" ca="1" si="8"/>
        <v>3</v>
      </c>
    </row>
    <row r="172" spans="1:9">
      <c r="A172">
        <f t="shared" ca="1" si="9"/>
        <v>2</v>
      </c>
      <c r="B172" t="str">
        <f ca="1">INDEX(cab_meta!$A$1:$A$20,A172,1)</f>
        <v>id_4214</v>
      </c>
      <c r="C172" t="str">
        <f ca="1">INDEX(cab_meta!$B$1:$B$20,A172,1)</f>
        <v>YY79457</v>
      </c>
      <c r="D172" t="str">
        <f ca="1">INDEX(cab_meta!$C$1:$C$20,A172,1)</f>
        <v>Bus</v>
      </c>
      <c r="E172" t="str">
        <f ca="1">INDEX(cab_meta!$D$1:$D$20,A172,1)</f>
        <v>Wanda</v>
      </c>
      <c r="F172" t="str">
        <f t="shared" ca="1" si="7"/>
        <v>Yes</v>
      </c>
      <c r="G172" t="str">
        <f ca="1">INDEX(location_meta!$C$1:$C$20,RANDBETWEEN(1,20),1)</f>
        <v>Sector 13</v>
      </c>
      <c r="H172" t="str">
        <f ca="1">INDEX(location_meta!$C$1:$C$20,RANDBETWEEN(1,20),1)</f>
        <v>Sector 10</v>
      </c>
      <c r="I172">
        <f t="shared" ca="1" si="8"/>
        <v>2</v>
      </c>
    </row>
    <row r="173" spans="1:9">
      <c r="A173">
        <f t="shared" ca="1" si="9"/>
        <v>7</v>
      </c>
      <c r="B173" t="str">
        <f ca="1">INDEX(cab_meta!$A$1:$A$20,A173,1)</f>
        <v>id_4219</v>
      </c>
      <c r="C173" t="str">
        <f ca="1">INDEX(cab_meta!$B$1:$B$20,A173,1)</f>
        <v>YY79462</v>
      </c>
      <c r="D173" t="str">
        <f ca="1">INDEX(cab_meta!$C$1:$C$20,A173,1)</f>
        <v>Sedan</v>
      </c>
      <c r="E173" t="str">
        <f ca="1">INDEX(cab_meta!$D$1:$D$20,A173,1)</f>
        <v>Jay</v>
      </c>
      <c r="F173" t="str">
        <f t="shared" ca="1" si="7"/>
        <v>No</v>
      </c>
      <c r="G173" t="str">
        <f ca="1">INDEX(location_meta!$C$1:$C$20,RANDBETWEEN(1,20),1)</f>
        <v>Sector 19</v>
      </c>
      <c r="H173" t="str">
        <f ca="1">INDEX(location_meta!$C$1:$C$20,RANDBETWEEN(1,20),1)</f>
        <v>Sector 2</v>
      </c>
      <c r="I173">
        <f t="shared" ca="1" si="8"/>
        <v>1</v>
      </c>
    </row>
    <row r="174" spans="1:9">
      <c r="A174">
        <f t="shared" ca="1" si="9"/>
        <v>13</v>
      </c>
      <c r="B174" t="str">
        <f ca="1">INDEX(cab_meta!$A$1:$A$20,A174,1)</f>
        <v>id_4225</v>
      </c>
      <c r="C174" t="str">
        <f ca="1">INDEX(cab_meta!$B$1:$B$20,A174,1)</f>
        <v>YY79468</v>
      </c>
      <c r="D174" t="str">
        <f ca="1">INDEX(cab_meta!$C$1:$C$20,A174,1)</f>
        <v>Sedan</v>
      </c>
      <c r="E174" t="str">
        <f ca="1">INDEX(cab_meta!$D$1:$D$20,A174,1)</f>
        <v>Valentin</v>
      </c>
      <c r="F174" t="str">
        <f t="shared" ca="1" si="7"/>
        <v>No</v>
      </c>
      <c r="G174" t="str">
        <f ca="1">INDEX(location_meta!$C$1:$C$20,RANDBETWEEN(1,20),1)</f>
        <v>Sector 18</v>
      </c>
      <c r="H174" t="str">
        <f ca="1">INDEX(location_meta!$C$1:$C$20,RANDBETWEEN(1,20),1)</f>
        <v>Sector 6</v>
      </c>
      <c r="I174">
        <f t="shared" ca="1" si="8"/>
        <v>1</v>
      </c>
    </row>
    <row r="175" spans="1:9">
      <c r="A175">
        <f t="shared" ca="1" si="9"/>
        <v>5</v>
      </c>
      <c r="B175" t="str">
        <f ca="1">INDEX(cab_meta!$A$1:$A$20,A175,1)</f>
        <v>id_4217</v>
      </c>
      <c r="C175" t="str">
        <f ca="1">INDEX(cab_meta!$B$1:$B$20,A175,1)</f>
        <v>YY79460</v>
      </c>
      <c r="D175" t="str">
        <f ca="1">INDEX(cab_meta!$C$1:$C$20,A175,1)</f>
        <v>Sedan</v>
      </c>
      <c r="E175" t="str">
        <f ca="1">INDEX(cab_meta!$D$1:$D$20,A175,1)</f>
        <v>Zhou</v>
      </c>
      <c r="F175" t="str">
        <f t="shared" ca="1" si="7"/>
        <v>Yes</v>
      </c>
      <c r="G175" t="str">
        <f ca="1">INDEX(location_meta!$C$1:$C$20,RANDBETWEEN(1,20),1)</f>
        <v>Sector 18</v>
      </c>
      <c r="H175" t="str">
        <f ca="1">INDEX(location_meta!$C$1:$C$20,RANDBETWEEN(1,20),1)</f>
        <v>Sector 12</v>
      </c>
      <c r="I175">
        <f t="shared" ca="1" si="8"/>
        <v>1</v>
      </c>
    </row>
    <row r="176" spans="1:9">
      <c r="A176">
        <f t="shared" ca="1" si="9"/>
        <v>3</v>
      </c>
      <c r="B176" t="str">
        <f ca="1">INDEX(cab_meta!$A$1:$A$20,A176,1)</f>
        <v>id_4215</v>
      </c>
      <c r="C176" t="str">
        <f ca="1">INDEX(cab_meta!$B$1:$B$20,A176,1)</f>
        <v>YY79458</v>
      </c>
      <c r="D176" t="str">
        <f ca="1">INDEX(cab_meta!$C$1:$C$20,A176,1)</f>
        <v>Sedan</v>
      </c>
      <c r="E176" t="str">
        <f ca="1">INDEX(cab_meta!$D$1:$D$20,A176,1)</f>
        <v>Yang</v>
      </c>
      <c r="F176" t="str">
        <f t="shared" ca="1" si="7"/>
        <v>Yes</v>
      </c>
      <c r="G176" t="str">
        <f ca="1">INDEX(location_meta!$C$1:$C$20,RANDBETWEEN(1,20),1)</f>
        <v>Sector 3</v>
      </c>
      <c r="H176" t="str">
        <f ca="1">INDEX(location_meta!$C$1:$C$20,RANDBETWEEN(1,20),1)</f>
        <v>Sector 1</v>
      </c>
      <c r="I176">
        <f t="shared" ca="1" si="8"/>
        <v>5</v>
      </c>
    </row>
    <row r="177" spans="1:9">
      <c r="A177">
        <f t="shared" ca="1" si="9"/>
        <v>3</v>
      </c>
      <c r="B177" t="str">
        <f ca="1">INDEX(cab_meta!$A$1:$A$20,A177,1)</f>
        <v>id_4215</v>
      </c>
      <c r="C177" t="str">
        <f ca="1">INDEX(cab_meta!$B$1:$B$20,A177,1)</f>
        <v>YY79458</v>
      </c>
      <c r="D177" t="str">
        <f ca="1">INDEX(cab_meta!$C$1:$C$20,A177,1)</f>
        <v>Sedan</v>
      </c>
      <c r="E177" t="str">
        <f ca="1">INDEX(cab_meta!$D$1:$D$20,A177,1)</f>
        <v>Yang</v>
      </c>
      <c r="F177" t="str">
        <f t="shared" ca="1" si="7"/>
        <v>Yes</v>
      </c>
      <c r="G177" t="str">
        <f ca="1">INDEX(location_meta!$C$1:$C$20,RANDBETWEEN(1,20),1)</f>
        <v>Sector 6</v>
      </c>
      <c r="H177" t="str">
        <f ca="1">INDEX(location_meta!$C$1:$C$20,RANDBETWEEN(1,20),1)</f>
        <v>Sector 4</v>
      </c>
      <c r="I177">
        <f t="shared" ca="1" si="8"/>
        <v>1</v>
      </c>
    </row>
    <row r="178" spans="1:9">
      <c r="A178">
        <f t="shared" ca="1" si="9"/>
        <v>18</v>
      </c>
      <c r="B178" t="str">
        <f ca="1">INDEX(cab_meta!$A$1:$A$20,A178,1)</f>
        <v>id_4230</v>
      </c>
      <c r="C178" t="str">
        <f ca="1">INDEX(cab_meta!$B$1:$B$20,A178,1)</f>
        <v>YY79473</v>
      </c>
      <c r="D178" t="str">
        <f ca="1">INDEX(cab_meta!$C$1:$C$20,A178,1)</f>
        <v>Bus</v>
      </c>
      <c r="E178" t="str">
        <f ca="1">INDEX(cab_meta!$D$1:$D$20,A178,1)</f>
        <v>Angus</v>
      </c>
      <c r="F178" t="str">
        <f t="shared" ca="1" si="7"/>
        <v>No</v>
      </c>
      <c r="G178" t="str">
        <f ca="1">INDEX(location_meta!$C$1:$C$20,RANDBETWEEN(1,20),1)</f>
        <v>Sector 12</v>
      </c>
      <c r="H178" t="str">
        <f ca="1">INDEX(location_meta!$C$1:$C$20,RANDBETWEEN(1,20),1)</f>
        <v>Sector 20</v>
      </c>
      <c r="I178">
        <f t="shared" ca="1" si="8"/>
        <v>2</v>
      </c>
    </row>
    <row r="179" spans="1:9">
      <c r="A179">
        <f t="shared" ca="1" si="9"/>
        <v>8</v>
      </c>
      <c r="B179" t="str">
        <f ca="1">INDEX(cab_meta!$A$1:$A$20,A179,1)</f>
        <v>id_4220</v>
      </c>
      <c r="C179" t="str">
        <f ca="1">INDEX(cab_meta!$B$1:$B$20,A179,1)</f>
        <v>YY79463</v>
      </c>
      <c r="D179" t="str">
        <f ca="1">INDEX(cab_meta!$C$1:$C$20,A179,1)</f>
        <v>Bus</v>
      </c>
      <c r="E179" t="str">
        <f ca="1">INDEX(cab_meta!$D$1:$D$20,A179,1)</f>
        <v>Mike</v>
      </c>
      <c r="F179" t="str">
        <f t="shared" ca="1" si="7"/>
        <v>Yes</v>
      </c>
      <c r="G179" t="str">
        <f ca="1">INDEX(location_meta!$C$1:$C$20,RANDBETWEEN(1,20),1)</f>
        <v>Sector 20</v>
      </c>
      <c r="H179" t="str">
        <f ca="1">INDEX(location_meta!$C$1:$C$20,RANDBETWEEN(1,20),1)</f>
        <v>Sector 17</v>
      </c>
      <c r="I179">
        <f t="shared" ca="1" si="8"/>
        <v>5</v>
      </c>
    </row>
    <row r="180" spans="1:9">
      <c r="A180">
        <f t="shared" ca="1" si="9"/>
        <v>19</v>
      </c>
      <c r="B180" t="str">
        <f ca="1">INDEX(cab_meta!$A$1:$A$20,A180,1)</f>
        <v>id_4231</v>
      </c>
      <c r="C180" t="str">
        <f ca="1">INDEX(cab_meta!$B$1:$B$20,A180,1)</f>
        <v>YY79474</v>
      </c>
      <c r="D180" t="str">
        <f ca="1">INDEX(cab_meta!$C$1:$C$20,A180,1)</f>
        <v>Sedan</v>
      </c>
      <c r="E180" t="str">
        <f ca="1">INDEX(cab_meta!$D$1:$D$20,A180,1)</f>
        <v>Hans</v>
      </c>
      <c r="F180" t="str">
        <f t="shared" ca="1" si="7"/>
        <v>Yes</v>
      </c>
      <c r="G180" t="str">
        <f ca="1">INDEX(location_meta!$C$1:$C$20,RANDBETWEEN(1,20),1)</f>
        <v>Sector 20</v>
      </c>
      <c r="H180" t="str">
        <f ca="1">INDEX(location_meta!$C$1:$C$20,RANDBETWEEN(1,20),1)</f>
        <v>Sector 3</v>
      </c>
      <c r="I180">
        <f t="shared" ca="1" si="8"/>
        <v>4</v>
      </c>
    </row>
    <row r="181" spans="1:9">
      <c r="A181">
        <f t="shared" ca="1" si="9"/>
        <v>7</v>
      </c>
      <c r="B181" t="str">
        <f ca="1">INDEX(cab_meta!$A$1:$A$20,A181,1)</f>
        <v>id_4219</v>
      </c>
      <c r="C181" t="str">
        <f ca="1">INDEX(cab_meta!$B$1:$B$20,A181,1)</f>
        <v>YY79462</v>
      </c>
      <c r="D181" t="str">
        <f ca="1">INDEX(cab_meta!$C$1:$C$20,A181,1)</f>
        <v>Sedan</v>
      </c>
      <c r="E181" t="str">
        <f ca="1">INDEX(cab_meta!$D$1:$D$20,A181,1)</f>
        <v>Jay</v>
      </c>
      <c r="F181" t="str">
        <f t="shared" ca="1" si="7"/>
        <v>No</v>
      </c>
      <c r="G181" t="str">
        <f ca="1">INDEX(location_meta!$C$1:$C$20,RANDBETWEEN(1,20),1)</f>
        <v>Sector 17</v>
      </c>
      <c r="H181" t="str">
        <f ca="1">INDEX(location_meta!$C$1:$C$20,RANDBETWEEN(1,20),1)</f>
        <v>Sector 17</v>
      </c>
      <c r="I181">
        <f t="shared" ca="1" si="8"/>
        <v>2</v>
      </c>
    </row>
    <row r="182" spans="1:9">
      <c r="A182">
        <f t="shared" ca="1" si="9"/>
        <v>3</v>
      </c>
      <c r="B182" t="str">
        <f ca="1">INDEX(cab_meta!$A$1:$A$20,A182,1)</f>
        <v>id_4215</v>
      </c>
      <c r="C182" t="str">
        <f ca="1">INDEX(cab_meta!$B$1:$B$20,A182,1)</f>
        <v>YY79458</v>
      </c>
      <c r="D182" t="str">
        <f ca="1">INDEX(cab_meta!$C$1:$C$20,A182,1)</f>
        <v>Sedan</v>
      </c>
      <c r="E182" t="str">
        <f ca="1">INDEX(cab_meta!$D$1:$D$20,A182,1)</f>
        <v>Yang</v>
      </c>
      <c r="F182" t="str">
        <f t="shared" ca="1" si="7"/>
        <v>No</v>
      </c>
      <c r="G182" t="str">
        <f ca="1">INDEX(location_meta!$C$1:$C$20,RANDBETWEEN(1,20),1)</f>
        <v>Sector 7</v>
      </c>
      <c r="H182" t="str">
        <f ca="1">INDEX(location_meta!$C$1:$C$20,RANDBETWEEN(1,20),1)</f>
        <v>Sector 18</v>
      </c>
      <c r="I182">
        <f t="shared" ca="1" si="8"/>
        <v>5</v>
      </c>
    </row>
    <row r="183" spans="1:9">
      <c r="A183">
        <f t="shared" ca="1" si="9"/>
        <v>9</v>
      </c>
      <c r="B183" t="str">
        <f ca="1">INDEX(cab_meta!$A$1:$A$20,A183,1)</f>
        <v>id_4221</v>
      </c>
      <c r="C183" t="str">
        <f ca="1">INDEX(cab_meta!$B$1:$B$20,A183,1)</f>
        <v>YY79464</v>
      </c>
      <c r="D183" t="str">
        <f ca="1">INDEX(cab_meta!$C$1:$C$20,A183,1)</f>
        <v>Sedan</v>
      </c>
      <c r="E183" t="str">
        <f ca="1">INDEX(cab_meta!$D$1:$D$20,A183,1)</f>
        <v>Eason</v>
      </c>
      <c r="F183" t="str">
        <f t="shared" ca="1" si="7"/>
        <v>Yes</v>
      </c>
      <c r="G183" t="str">
        <f ca="1">INDEX(location_meta!$C$1:$C$20,RANDBETWEEN(1,20),1)</f>
        <v>Sector 8</v>
      </c>
      <c r="H183" t="str">
        <f ca="1">INDEX(location_meta!$C$1:$C$20,RANDBETWEEN(1,20),1)</f>
        <v>Sector 12</v>
      </c>
      <c r="I183">
        <f t="shared" ca="1" si="8"/>
        <v>1</v>
      </c>
    </row>
    <row r="184" spans="1:9">
      <c r="A184">
        <f t="shared" ca="1" si="9"/>
        <v>17</v>
      </c>
      <c r="B184" t="str">
        <f ca="1">INDEX(cab_meta!$A$1:$A$20,A184,1)</f>
        <v>id_4229</v>
      </c>
      <c r="C184" t="str">
        <f ca="1">INDEX(cab_meta!$B$1:$B$20,A184,1)</f>
        <v>YY79472</v>
      </c>
      <c r="D184" t="str">
        <f ca="1">INDEX(cab_meta!$C$1:$C$20,A184,1)</f>
        <v>Sedan</v>
      </c>
      <c r="E184" t="str">
        <f ca="1">INDEX(cab_meta!$D$1:$D$20,A184,1)</f>
        <v>Da</v>
      </c>
      <c r="F184" t="str">
        <f t="shared" ca="1" si="7"/>
        <v>No</v>
      </c>
      <c r="G184" t="str">
        <f ca="1">INDEX(location_meta!$C$1:$C$20,RANDBETWEEN(1,20),1)</f>
        <v>Sector 11</v>
      </c>
      <c r="H184" t="str">
        <f ca="1">INDEX(location_meta!$C$1:$C$20,RANDBETWEEN(1,20),1)</f>
        <v>Sector 5</v>
      </c>
      <c r="I184">
        <f t="shared" ca="1" si="8"/>
        <v>4</v>
      </c>
    </row>
    <row r="185" spans="1:9">
      <c r="A185">
        <f t="shared" ca="1" si="9"/>
        <v>14</v>
      </c>
      <c r="B185" t="str">
        <f ca="1">INDEX(cab_meta!$A$1:$A$20,A185,1)</f>
        <v>id_4226</v>
      </c>
      <c r="C185" t="str">
        <f ca="1">INDEX(cab_meta!$B$1:$B$20,A185,1)</f>
        <v>YY79469</v>
      </c>
      <c r="D185" t="str">
        <f ca="1">INDEX(cab_meta!$C$1:$C$20,A185,1)</f>
        <v>Bus</v>
      </c>
      <c r="E185" t="str">
        <f ca="1">INDEX(cab_meta!$D$1:$D$20,A185,1)</f>
        <v>Maria</v>
      </c>
      <c r="F185" t="str">
        <f t="shared" ca="1" si="7"/>
        <v>No</v>
      </c>
      <c r="G185" t="str">
        <f ca="1">INDEX(location_meta!$C$1:$C$20,RANDBETWEEN(1,20),1)</f>
        <v>Sector 17</v>
      </c>
      <c r="H185" t="str">
        <f ca="1">INDEX(location_meta!$C$1:$C$20,RANDBETWEEN(1,20),1)</f>
        <v>Sector 2</v>
      </c>
      <c r="I185">
        <f t="shared" ca="1" si="8"/>
        <v>2</v>
      </c>
    </row>
    <row r="186" spans="1:9">
      <c r="A186">
        <f t="shared" ca="1" si="9"/>
        <v>13</v>
      </c>
      <c r="B186" t="str">
        <f ca="1">INDEX(cab_meta!$A$1:$A$20,A186,1)</f>
        <v>id_4225</v>
      </c>
      <c r="C186" t="str">
        <f ca="1">INDEX(cab_meta!$B$1:$B$20,A186,1)</f>
        <v>YY79468</v>
      </c>
      <c r="D186" t="str">
        <f ca="1">INDEX(cab_meta!$C$1:$C$20,A186,1)</f>
        <v>Sedan</v>
      </c>
      <c r="E186" t="str">
        <f ca="1">INDEX(cab_meta!$D$1:$D$20,A186,1)</f>
        <v>Valentin</v>
      </c>
      <c r="F186" t="str">
        <f t="shared" ca="1" si="7"/>
        <v>No</v>
      </c>
      <c r="G186" t="str">
        <f ca="1">INDEX(location_meta!$C$1:$C$20,RANDBETWEEN(1,20),1)</f>
        <v>Sector 12</v>
      </c>
      <c r="H186" t="str">
        <f ca="1">INDEX(location_meta!$C$1:$C$20,RANDBETWEEN(1,20),1)</f>
        <v>Sector 10</v>
      </c>
      <c r="I186">
        <f t="shared" ca="1" si="8"/>
        <v>3</v>
      </c>
    </row>
    <row r="187" spans="1:9">
      <c r="A187">
        <f t="shared" ca="1" si="9"/>
        <v>16</v>
      </c>
      <c r="B187" t="str">
        <f ca="1">INDEX(cab_meta!$A$1:$A$20,A187,1)</f>
        <v>id_4228</v>
      </c>
      <c r="C187" t="str">
        <f ca="1">INDEX(cab_meta!$B$1:$B$20,A187,1)</f>
        <v>YY79471</v>
      </c>
      <c r="D187" t="str">
        <f ca="1">INDEX(cab_meta!$C$1:$C$20,A187,1)</f>
        <v>Bus</v>
      </c>
      <c r="E187" t="str">
        <f ca="1">INDEX(cab_meta!$D$1:$D$20,A187,1)</f>
        <v>Ricky</v>
      </c>
      <c r="F187" t="str">
        <f t="shared" ca="1" si="7"/>
        <v>Yes</v>
      </c>
      <c r="G187" t="str">
        <f ca="1">INDEX(location_meta!$C$1:$C$20,RANDBETWEEN(1,20),1)</f>
        <v>Sector 5</v>
      </c>
      <c r="H187" t="str">
        <f ca="1">INDEX(location_meta!$C$1:$C$20,RANDBETWEEN(1,20),1)</f>
        <v>Sector 15</v>
      </c>
      <c r="I187">
        <f t="shared" ca="1" si="8"/>
        <v>1</v>
      </c>
    </row>
    <row r="188" spans="1:9">
      <c r="A188">
        <f t="shared" ca="1" si="9"/>
        <v>12</v>
      </c>
      <c r="B188" t="str">
        <f ca="1">INDEX(cab_meta!$A$1:$A$20,A188,1)</f>
        <v>id_4224</v>
      </c>
      <c r="C188" t="str">
        <f ca="1">INDEX(cab_meta!$B$1:$B$20,A188,1)</f>
        <v>YY79467</v>
      </c>
      <c r="D188" t="str">
        <f ca="1">INDEX(cab_meta!$C$1:$C$20,A188,1)</f>
        <v>Bus</v>
      </c>
      <c r="E188" t="str">
        <f ca="1">INDEX(cab_meta!$D$1:$D$20,A188,1)</f>
        <v>Jobs</v>
      </c>
      <c r="F188" t="str">
        <f t="shared" ca="1" si="7"/>
        <v>No</v>
      </c>
      <c r="G188" t="str">
        <f ca="1">INDEX(location_meta!$C$1:$C$20,RANDBETWEEN(1,20),1)</f>
        <v>Sector 16</v>
      </c>
      <c r="H188" t="str">
        <f ca="1">INDEX(location_meta!$C$1:$C$20,RANDBETWEEN(1,20),1)</f>
        <v>Sector 1</v>
      </c>
      <c r="I188">
        <f t="shared" ca="1" si="8"/>
        <v>5</v>
      </c>
    </row>
    <row r="189" spans="1:9">
      <c r="A189">
        <f t="shared" ca="1" si="9"/>
        <v>1</v>
      </c>
      <c r="B189" t="str">
        <f ca="1">INDEX(cab_meta!$A$1:$A$20,A189,1)</f>
        <v>id_4213</v>
      </c>
      <c r="C189" t="str">
        <f ca="1">INDEX(cab_meta!$B$1:$B$20,A189,1)</f>
        <v>YY79456</v>
      </c>
      <c r="D189" t="str">
        <f ca="1">INDEX(cab_meta!$C$1:$C$20,A189,1)</f>
        <v>Sedan</v>
      </c>
      <c r="E189" t="str">
        <f ca="1">INDEX(cab_meta!$D$1:$D$20,A189,1)</f>
        <v>Yifei</v>
      </c>
      <c r="F189" t="str">
        <f t="shared" ca="1" si="7"/>
        <v>No</v>
      </c>
      <c r="G189" t="str">
        <f ca="1">INDEX(location_meta!$C$1:$C$20,RANDBETWEEN(1,20),1)</f>
        <v>Sector 16</v>
      </c>
      <c r="H189" t="str">
        <f ca="1">INDEX(location_meta!$C$1:$C$20,RANDBETWEEN(1,20),1)</f>
        <v>Sector 18</v>
      </c>
      <c r="I189">
        <f t="shared" ca="1" si="8"/>
        <v>5</v>
      </c>
    </row>
    <row r="190" spans="1:9">
      <c r="A190">
        <f t="shared" ca="1" si="9"/>
        <v>18</v>
      </c>
      <c r="B190" t="str">
        <f ca="1">INDEX(cab_meta!$A$1:$A$20,A190,1)</f>
        <v>id_4230</v>
      </c>
      <c r="C190" t="str">
        <f ca="1">INDEX(cab_meta!$B$1:$B$20,A190,1)</f>
        <v>YY79473</v>
      </c>
      <c r="D190" t="str">
        <f ca="1">INDEX(cab_meta!$C$1:$C$20,A190,1)</f>
        <v>Bus</v>
      </c>
      <c r="E190" t="str">
        <f ca="1">INDEX(cab_meta!$D$1:$D$20,A190,1)</f>
        <v>Angus</v>
      </c>
      <c r="F190" t="str">
        <f t="shared" ca="1" si="7"/>
        <v>No</v>
      </c>
      <c r="G190" t="str">
        <f ca="1">INDEX(location_meta!$C$1:$C$20,RANDBETWEEN(1,20),1)</f>
        <v>Sector 10</v>
      </c>
      <c r="H190" t="str">
        <f ca="1">INDEX(location_meta!$C$1:$C$20,RANDBETWEEN(1,20),1)</f>
        <v>Sector 15</v>
      </c>
      <c r="I190">
        <f t="shared" ca="1" si="8"/>
        <v>5</v>
      </c>
    </row>
    <row r="191" spans="1:9">
      <c r="A191">
        <f t="shared" ca="1" si="9"/>
        <v>6</v>
      </c>
      <c r="B191" t="str">
        <f ca="1">INDEX(cab_meta!$A$1:$A$20,A191,1)</f>
        <v>id_4218</v>
      </c>
      <c r="C191" t="str">
        <f ca="1">INDEX(cab_meta!$B$1:$B$20,A191,1)</f>
        <v>YY79461</v>
      </c>
      <c r="D191" t="str">
        <f ca="1">INDEX(cab_meta!$C$1:$C$20,A191,1)</f>
        <v>Bus</v>
      </c>
      <c r="E191" t="str">
        <f ca="1">INDEX(cab_meta!$D$1:$D$20,A191,1)</f>
        <v>Lily</v>
      </c>
      <c r="F191" t="str">
        <f t="shared" ca="1" si="7"/>
        <v>Yes</v>
      </c>
      <c r="G191" t="str">
        <f ca="1">INDEX(location_meta!$C$1:$C$20,RANDBETWEEN(1,20),1)</f>
        <v>Sector 1</v>
      </c>
      <c r="H191" t="str">
        <f ca="1">INDEX(location_meta!$C$1:$C$20,RANDBETWEEN(1,20),1)</f>
        <v>Sector 2</v>
      </c>
      <c r="I191">
        <f t="shared" ca="1" si="8"/>
        <v>1</v>
      </c>
    </row>
    <row r="192" spans="1:9">
      <c r="A192">
        <f t="shared" ca="1" si="9"/>
        <v>4</v>
      </c>
      <c r="B192" t="str">
        <f ca="1">INDEX(cab_meta!$A$1:$A$20,A192,1)</f>
        <v>id_4216</v>
      </c>
      <c r="C192" t="str">
        <f ca="1">INDEX(cab_meta!$B$1:$B$20,A192,1)</f>
        <v>YY79459</v>
      </c>
      <c r="D192" t="str">
        <f ca="1">INDEX(cab_meta!$C$1:$C$20,A192,1)</f>
        <v>Bus</v>
      </c>
      <c r="E192" t="str">
        <f ca="1">INDEX(cab_meta!$D$1:$D$20,A192,1)</f>
        <v>Fan</v>
      </c>
      <c r="F192" t="str">
        <f t="shared" ca="1" si="7"/>
        <v>No</v>
      </c>
      <c r="G192" t="str">
        <f ca="1">INDEX(location_meta!$C$1:$C$20,RANDBETWEEN(1,20),1)</f>
        <v>Sector 1</v>
      </c>
      <c r="H192" t="str">
        <f ca="1">INDEX(location_meta!$C$1:$C$20,RANDBETWEEN(1,20),1)</f>
        <v>Sector 19</v>
      </c>
      <c r="I192">
        <f t="shared" ca="1" si="8"/>
        <v>1</v>
      </c>
    </row>
    <row r="193" spans="1:9">
      <c r="A193">
        <f t="shared" ca="1" si="9"/>
        <v>6</v>
      </c>
      <c r="B193" t="str">
        <f ca="1">INDEX(cab_meta!$A$1:$A$20,A193,1)</f>
        <v>id_4218</v>
      </c>
      <c r="C193" t="str">
        <f ca="1">INDEX(cab_meta!$B$1:$B$20,A193,1)</f>
        <v>YY79461</v>
      </c>
      <c r="D193" t="str">
        <f ca="1">INDEX(cab_meta!$C$1:$C$20,A193,1)</f>
        <v>Bus</v>
      </c>
      <c r="E193" t="str">
        <f ca="1">INDEX(cab_meta!$D$1:$D$20,A193,1)</f>
        <v>Lily</v>
      </c>
      <c r="F193" t="str">
        <f t="shared" ca="1" si="7"/>
        <v>No</v>
      </c>
      <c r="G193" t="str">
        <f ca="1">INDEX(location_meta!$C$1:$C$20,RANDBETWEEN(1,20),1)</f>
        <v>Sector 6</v>
      </c>
      <c r="H193" t="str">
        <f ca="1">INDEX(location_meta!$C$1:$C$20,RANDBETWEEN(1,20),1)</f>
        <v>Sector 4</v>
      </c>
      <c r="I193">
        <f t="shared" ca="1" si="8"/>
        <v>3</v>
      </c>
    </row>
    <row r="194" spans="1:9">
      <c r="A194">
        <f t="shared" ca="1" si="9"/>
        <v>11</v>
      </c>
      <c r="B194" t="str">
        <f ca="1">INDEX(cab_meta!$A$1:$A$20,A194,1)</f>
        <v>id_4223</v>
      </c>
      <c r="C194" t="str">
        <f ca="1">INDEX(cab_meta!$B$1:$B$20,A194,1)</f>
        <v>YY79466</v>
      </c>
      <c r="D194" t="str">
        <f ca="1">INDEX(cab_meta!$C$1:$C$20,A194,1)</f>
        <v>Sedan</v>
      </c>
      <c r="E194" t="str">
        <f ca="1">INDEX(cab_meta!$D$1:$D$20,A194,1)</f>
        <v>Joe</v>
      </c>
      <c r="F194" t="str">
        <f t="shared" ref="F194:F257" ca="1" si="10">IF(RAND()&gt;0.5,"Yes","No")</f>
        <v>No</v>
      </c>
      <c r="G194" t="str">
        <f ca="1">INDEX(location_meta!$C$1:$C$20,RANDBETWEEN(1,20),1)</f>
        <v>Sector 18</v>
      </c>
      <c r="H194" t="str">
        <f ca="1">INDEX(location_meta!$C$1:$C$20,RANDBETWEEN(1,20),1)</f>
        <v>Sector 17</v>
      </c>
      <c r="I194">
        <f t="shared" ref="I194:I257" ca="1" si="11">RANDBETWEEN(1,5)</f>
        <v>2</v>
      </c>
    </row>
    <row r="195" spans="1:9">
      <c r="A195">
        <f t="shared" ca="1" si="9"/>
        <v>3</v>
      </c>
      <c r="B195" t="str">
        <f ca="1">INDEX(cab_meta!$A$1:$A$20,A195,1)</f>
        <v>id_4215</v>
      </c>
      <c r="C195" t="str">
        <f ca="1">INDEX(cab_meta!$B$1:$B$20,A195,1)</f>
        <v>YY79458</v>
      </c>
      <c r="D195" t="str">
        <f ca="1">INDEX(cab_meta!$C$1:$C$20,A195,1)</f>
        <v>Sedan</v>
      </c>
      <c r="E195" t="str">
        <f ca="1">INDEX(cab_meta!$D$1:$D$20,A195,1)</f>
        <v>Yang</v>
      </c>
      <c r="F195" t="str">
        <f t="shared" ca="1" si="10"/>
        <v>No</v>
      </c>
      <c r="G195" t="str">
        <f ca="1">INDEX(location_meta!$C$1:$C$20,RANDBETWEEN(1,20),1)</f>
        <v>Sector 10</v>
      </c>
      <c r="H195" t="str">
        <f ca="1">INDEX(location_meta!$C$1:$C$20,RANDBETWEEN(1,20),1)</f>
        <v>Sector 16</v>
      </c>
      <c r="I195">
        <f t="shared" ca="1" si="11"/>
        <v>5</v>
      </c>
    </row>
    <row r="196" spans="1:9">
      <c r="A196">
        <f t="shared" ca="1" si="9"/>
        <v>12</v>
      </c>
      <c r="B196" t="str">
        <f ca="1">INDEX(cab_meta!$A$1:$A$20,A196,1)</f>
        <v>id_4224</v>
      </c>
      <c r="C196" t="str">
        <f ca="1">INDEX(cab_meta!$B$1:$B$20,A196,1)</f>
        <v>YY79467</v>
      </c>
      <c r="D196" t="str">
        <f ca="1">INDEX(cab_meta!$C$1:$C$20,A196,1)</f>
        <v>Bus</v>
      </c>
      <c r="E196" t="str">
        <f ca="1">INDEX(cab_meta!$D$1:$D$20,A196,1)</f>
        <v>Jobs</v>
      </c>
      <c r="F196" t="str">
        <f t="shared" ca="1" si="10"/>
        <v>Yes</v>
      </c>
      <c r="G196" t="str">
        <f ca="1">INDEX(location_meta!$C$1:$C$20,RANDBETWEEN(1,20),1)</f>
        <v>Sector 3</v>
      </c>
      <c r="H196" t="str">
        <f ca="1">INDEX(location_meta!$C$1:$C$20,RANDBETWEEN(1,20),1)</f>
        <v>Sector 10</v>
      </c>
      <c r="I196">
        <f t="shared" ca="1" si="11"/>
        <v>5</v>
      </c>
    </row>
    <row r="197" spans="1:9">
      <c r="A197">
        <f t="shared" ca="1" si="9"/>
        <v>10</v>
      </c>
      <c r="B197" t="str">
        <f ca="1">INDEX(cab_meta!$A$1:$A$20,A197,1)</f>
        <v>id_4222</v>
      </c>
      <c r="C197" t="str">
        <f ca="1">INDEX(cab_meta!$B$1:$B$20,A197,1)</f>
        <v>YY79465</v>
      </c>
      <c r="D197" t="str">
        <f ca="1">INDEX(cab_meta!$C$1:$C$20,A197,1)</f>
        <v>Bus</v>
      </c>
      <c r="E197" t="str">
        <f ca="1">INDEX(cab_meta!$D$1:$D$20,A197,1)</f>
        <v>John</v>
      </c>
      <c r="F197" t="str">
        <f t="shared" ca="1" si="10"/>
        <v>Yes</v>
      </c>
      <c r="G197" t="str">
        <f ca="1">INDEX(location_meta!$C$1:$C$20,RANDBETWEEN(1,20),1)</f>
        <v>Sector 19</v>
      </c>
      <c r="H197" t="str">
        <f ca="1">INDEX(location_meta!$C$1:$C$20,RANDBETWEEN(1,20),1)</f>
        <v>Sector 17</v>
      </c>
      <c r="I197">
        <f t="shared" ca="1" si="11"/>
        <v>3</v>
      </c>
    </row>
    <row r="198" spans="1:9">
      <c r="A198">
        <f t="shared" ca="1" si="9"/>
        <v>16</v>
      </c>
      <c r="B198" t="str">
        <f ca="1">INDEX(cab_meta!$A$1:$A$20,A198,1)</f>
        <v>id_4228</v>
      </c>
      <c r="C198" t="str">
        <f ca="1">INDEX(cab_meta!$B$1:$B$20,A198,1)</f>
        <v>YY79471</v>
      </c>
      <c r="D198" t="str">
        <f ca="1">INDEX(cab_meta!$C$1:$C$20,A198,1)</f>
        <v>Bus</v>
      </c>
      <c r="E198" t="str">
        <f ca="1">INDEX(cab_meta!$D$1:$D$20,A198,1)</f>
        <v>Ricky</v>
      </c>
      <c r="F198" t="str">
        <f t="shared" ca="1" si="10"/>
        <v>No</v>
      </c>
      <c r="G198" t="str">
        <f ca="1">INDEX(location_meta!$C$1:$C$20,RANDBETWEEN(1,20),1)</f>
        <v>Sector 9</v>
      </c>
      <c r="H198" t="str">
        <f ca="1">INDEX(location_meta!$C$1:$C$20,RANDBETWEEN(1,20),1)</f>
        <v>Sector 20</v>
      </c>
      <c r="I198">
        <f t="shared" ca="1" si="11"/>
        <v>5</v>
      </c>
    </row>
    <row r="199" spans="1:9">
      <c r="A199">
        <f t="shared" ca="1" si="9"/>
        <v>13</v>
      </c>
      <c r="B199" t="str">
        <f ca="1">INDEX(cab_meta!$A$1:$A$20,A199,1)</f>
        <v>id_4225</v>
      </c>
      <c r="C199" t="str">
        <f ca="1">INDEX(cab_meta!$B$1:$B$20,A199,1)</f>
        <v>YY79468</v>
      </c>
      <c r="D199" t="str">
        <f ca="1">INDEX(cab_meta!$C$1:$C$20,A199,1)</f>
        <v>Sedan</v>
      </c>
      <c r="E199" t="str">
        <f ca="1">INDEX(cab_meta!$D$1:$D$20,A199,1)</f>
        <v>Valentin</v>
      </c>
      <c r="F199" t="str">
        <f t="shared" ca="1" si="10"/>
        <v>No</v>
      </c>
      <c r="G199" t="str">
        <f ca="1">INDEX(location_meta!$C$1:$C$20,RANDBETWEEN(1,20),1)</f>
        <v>Sector 12</v>
      </c>
      <c r="H199" t="str">
        <f ca="1">INDEX(location_meta!$C$1:$C$20,RANDBETWEEN(1,20),1)</f>
        <v>Sector 13</v>
      </c>
      <c r="I199">
        <f t="shared" ca="1" si="11"/>
        <v>4</v>
      </c>
    </row>
    <row r="200" spans="1:9">
      <c r="A200">
        <f t="shared" ca="1" si="9"/>
        <v>1</v>
      </c>
      <c r="B200" t="str">
        <f ca="1">INDEX(cab_meta!$A$1:$A$20,A200,1)</f>
        <v>id_4213</v>
      </c>
      <c r="C200" t="str">
        <f ca="1">INDEX(cab_meta!$B$1:$B$20,A200,1)</f>
        <v>YY79456</v>
      </c>
      <c r="D200" t="str">
        <f ca="1">INDEX(cab_meta!$C$1:$C$20,A200,1)</f>
        <v>Sedan</v>
      </c>
      <c r="E200" t="str">
        <f ca="1">INDEX(cab_meta!$D$1:$D$20,A200,1)</f>
        <v>Yifei</v>
      </c>
      <c r="F200" t="str">
        <f t="shared" ca="1" si="10"/>
        <v>Yes</v>
      </c>
      <c r="G200" t="str">
        <f ca="1">INDEX(location_meta!$C$1:$C$20,RANDBETWEEN(1,20),1)</f>
        <v>Sector 13</v>
      </c>
      <c r="H200" t="str">
        <f ca="1">INDEX(location_meta!$C$1:$C$20,RANDBETWEEN(1,20),1)</f>
        <v>Sector 6</v>
      </c>
      <c r="I200">
        <f t="shared" ca="1" si="11"/>
        <v>3</v>
      </c>
    </row>
    <row r="201" spans="1:9">
      <c r="A201">
        <f t="shared" ca="1" si="9"/>
        <v>2</v>
      </c>
      <c r="B201" t="str">
        <f ca="1">INDEX(cab_meta!$A$1:$A$20,A201,1)</f>
        <v>id_4214</v>
      </c>
      <c r="C201" t="str">
        <f ca="1">INDEX(cab_meta!$B$1:$B$20,A201,1)</f>
        <v>YY79457</v>
      </c>
      <c r="D201" t="str">
        <f ca="1">INDEX(cab_meta!$C$1:$C$20,A201,1)</f>
        <v>Bus</v>
      </c>
      <c r="E201" t="str">
        <f ca="1">INDEX(cab_meta!$D$1:$D$20,A201,1)</f>
        <v>Wanda</v>
      </c>
      <c r="F201" t="str">
        <f t="shared" ca="1" si="10"/>
        <v>No</v>
      </c>
      <c r="G201" t="str">
        <f ca="1">INDEX(location_meta!$C$1:$C$20,RANDBETWEEN(1,20),1)</f>
        <v>Sector 2</v>
      </c>
      <c r="H201" t="str">
        <f ca="1">INDEX(location_meta!$C$1:$C$20,RANDBETWEEN(1,20),1)</f>
        <v>Sector 7</v>
      </c>
      <c r="I201">
        <f t="shared" ca="1" si="11"/>
        <v>3</v>
      </c>
    </row>
    <row r="202" spans="1:9">
      <c r="A202">
        <f t="shared" ca="1" si="9"/>
        <v>1</v>
      </c>
      <c r="B202" t="str">
        <f ca="1">INDEX(cab_meta!$A$1:$A$20,A202,1)</f>
        <v>id_4213</v>
      </c>
      <c r="C202" t="str">
        <f ca="1">INDEX(cab_meta!$B$1:$B$20,A202,1)</f>
        <v>YY79456</v>
      </c>
      <c r="D202" t="str">
        <f ca="1">INDEX(cab_meta!$C$1:$C$20,A202,1)</f>
        <v>Sedan</v>
      </c>
      <c r="E202" t="str">
        <f ca="1">INDEX(cab_meta!$D$1:$D$20,A202,1)</f>
        <v>Yifei</v>
      </c>
      <c r="F202" t="str">
        <f t="shared" ca="1" si="10"/>
        <v>No</v>
      </c>
      <c r="G202" t="str">
        <f ca="1">INDEX(location_meta!$C$1:$C$20,RANDBETWEEN(1,20),1)</f>
        <v>Sector 19</v>
      </c>
      <c r="H202" t="str">
        <f ca="1">INDEX(location_meta!$C$1:$C$20,RANDBETWEEN(1,20),1)</f>
        <v>Sector 15</v>
      </c>
      <c r="I202">
        <f t="shared" ca="1" si="11"/>
        <v>3</v>
      </c>
    </row>
    <row r="203" spans="1:9">
      <c r="A203">
        <f t="shared" ca="1" si="9"/>
        <v>17</v>
      </c>
      <c r="B203" t="str">
        <f ca="1">INDEX(cab_meta!$A$1:$A$20,A203,1)</f>
        <v>id_4229</v>
      </c>
      <c r="C203" t="str">
        <f ca="1">INDEX(cab_meta!$B$1:$B$20,A203,1)</f>
        <v>YY79472</v>
      </c>
      <c r="D203" t="str">
        <f ca="1">INDEX(cab_meta!$C$1:$C$20,A203,1)</f>
        <v>Sedan</v>
      </c>
      <c r="E203" t="str">
        <f ca="1">INDEX(cab_meta!$D$1:$D$20,A203,1)</f>
        <v>Da</v>
      </c>
      <c r="F203" t="str">
        <f t="shared" ca="1" si="10"/>
        <v>No</v>
      </c>
      <c r="G203" t="str">
        <f ca="1">INDEX(location_meta!$C$1:$C$20,RANDBETWEEN(1,20),1)</f>
        <v>Sector 10</v>
      </c>
      <c r="H203" t="str">
        <f ca="1">INDEX(location_meta!$C$1:$C$20,RANDBETWEEN(1,20),1)</f>
        <v>Sector 16</v>
      </c>
      <c r="I203">
        <f t="shared" ca="1" si="11"/>
        <v>5</v>
      </c>
    </row>
    <row r="204" spans="1:9">
      <c r="A204">
        <f t="shared" ca="1" si="9"/>
        <v>3</v>
      </c>
      <c r="B204" t="str">
        <f ca="1">INDEX(cab_meta!$A$1:$A$20,A204,1)</f>
        <v>id_4215</v>
      </c>
      <c r="C204" t="str">
        <f ca="1">INDEX(cab_meta!$B$1:$B$20,A204,1)</f>
        <v>YY79458</v>
      </c>
      <c r="D204" t="str">
        <f ca="1">INDEX(cab_meta!$C$1:$C$20,A204,1)</f>
        <v>Sedan</v>
      </c>
      <c r="E204" t="str">
        <f ca="1">INDEX(cab_meta!$D$1:$D$20,A204,1)</f>
        <v>Yang</v>
      </c>
      <c r="F204" t="str">
        <f t="shared" ca="1" si="10"/>
        <v>No</v>
      </c>
      <c r="G204" t="str">
        <f ca="1">INDEX(location_meta!$C$1:$C$20,RANDBETWEEN(1,20),1)</f>
        <v>Sector 13</v>
      </c>
      <c r="H204" t="str">
        <f ca="1">INDEX(location_meta!$C$1:$C$20,RANDBETWEEN(1,20),1)</f>
        <v>Sector 14</v>
      </c>
      <c r="I204">
        <f t="shared" ca="1" si="11"/>
        <v>2</v>
      </c>
    </row>
    <row r="205" spans="1:9">
      <c r="A205">
        <f t="shared" ca="1" si="9"/>
        <v>7</v>
      </c>
      <c r="B205" t="str">
        <f ca="1">INDEX(cab_meta!$A$1:$A$20,A205,1)</f>
        <v>id_4219</v>
      </c>
      <c r="C205" t="str">
        <f ca="1">INDEX(cab_meta!$B$1:$B$20,A205,1)</f>
        <v>YY79462</v>
      </c>
      <c r="D205" t="str">
        <f ca="1">INDEX(cab_meta!$C$1:$C$20,A205,1)</f>
        <v>Sedan</v>
      </c>
      <c r="E205" t="str">
        <f ca="1">INDEX(cab_meta!$D$1:$D$20,A205,1)</f>
        <v>Jay</v>
      </c>
      <c r="F205" t="str">
        <f t="shared" ca="1" si="10"/>
        <v>No</v>
      </c>
      <c r="G205" t="str">
        <f ca="1">INDEX(location_meta!$C$1:$C$20,RANDBETWEEN(1,20),1)</f>
        <v>Sector 3</v>
      </c>
      <c r="H205" t="str">
        <f ca="1">INDEX(location_meta!$C$1:$C$20,RANDBETWEEN(1,20),1)</f>
        <v>Sector 8</v>
      </c>
      <c r="I205">
        <f t="shared" ca="1" si="11"/>
        <v>3</v>
      </c>
    </row>
    <row r="206" spans="1:9">
      <c r="A206">
        <f t="shared" ca="1" si="9"/>
        <v>1</v>
      </c>
      <c r="B206" t="str">
        <f ca="1">INDEX(cab_meta!$A$1:$A$20,A206,1)</f>
        <v>id_4213</v>
      </c>
      <c r="C206" t="str">
        <f ca="1">INDEX(cab_meta!$B$1:$B$20,A206,1)</f>
        <v>YY79456</v>
      </c>
      <c r="D206" t="str">
        <f ca="1">INDEX(cab_meta!$C$1:$C$20,A206,1)</f>
        <v>Sedan</v>
      </c>
      <c r="E206" t="str">
        <f ca="1">INDEX(cab_meta!$D$1:$D$20,A206,1)</f>
        <v>Yifei</v>
      </c>
      <c r="F206" t="str">
        <f t="shared" ca="1" si="10"/>
        <v>No</v>
      </c>
      <c r="G206" t="str">
        <f ca="1">INDEX(location_meta!$C$1:$C$20,RANDBETWEEN(1,20),1)</f>
        <v>Sector 2</v>
      </c>
      <c r="H206" t="str">
        <f ca="1">INDEX(location_meta!$C$1:$C$20,RANDBETWEEN(1,20),1)</f>
        <v>Sector 11</v>
      </c>
      <c r="I206">
        <f t="shared" ca="1" si="11"/>
        <v>5</v>
      </c>
    </row>
    <row r="207" spans="1:9">
      <c r="A207">
        <f t="shared" ca="1" si="9"/>
        <v>6</v>
      </c>
      <c r="B207" t="str">
        <f ca="1">INDEX(cab_meta!$A$1:$A$20,A207,1)</f>
        <v>id_4218</v>
      </c>
      <c r="C207" t="str">
        <f ca="1">INDEX(cab_meta!$B$1:$B$20,A207,1)</f>
        <v>YY79461</v>
      </c>
      <c r="D207" t="str">
        <f ca="1">INDEX(cab_meta!$C$1:$C$20,A207,1)</f>
        <v>Bus</v>
      </c>
      <c r="E207" t="str">
        <f ca="1">INDEX(cab_meta!$D$1:$D$20,A207,1)</f>
        <v>Lily</v>
      </c>
      <c r="F207" t="str">
        <f t="shared" ca="1" si="10"/>
        <v>Yes</v>
      </c>
      <c r="G207" t="str">
        <f ca="1">INDEX(location_meta!$C$1:$C$20,RANDBETWEEN(1,20),1)</f>
        <v>Sector 11</v>
      </c>
      <c r="H207" t="str">
        <f ca="1">INDEX(location_meta!$C$1:$C$20,RANDBETWEEN(1,20),1)</f>
        <v>Sector 11</v>
      </c>
      <c r="I207">
        <f t="shared" ca="1" si="11"/>
        <v>4</v>
      </c>
    </row>
    <row r="208" spans="1:9">
      <c r="A208">
        <f t="shared" ca="1" si="9"/>
        <v>18</v>
      </c>
      <c r="B208" t="str">
        <f ca="1">INDEX(cab_meta!$A$1:$A$20,A208,1)</f>
        <v>id_4230</v>
      </c>
      <c r="C208" t="str">
        <f ca="1">INDEX(cab_meta!$B$1:$B$20,A208,1)</f>
        <v>YY79473</v>
      </c>
      <c r="D208" t="str">
        <f ca="1">INDEX(cab_meta!$C$1:$C$20,A208,1)</f>
        <v>Bus</v>
      </c>
      <c r="E208" t="str">
        <f ca="1">INDEX(cab_meta!$D$1:$D$20,A208,1)</f>
        <v>Angus</v>
      </c>
      <c r="F208" t="str">
        <f t="shared" ca="1" si="10"/>
        <v>No</v>
      </c>
      <c r="G208" t="str">
        <f ca="1">INDEX(location_meta!$C$1:$C$20,RANDBETWEEN(1,20),1)</f>
        <v>Sector 15</v>
      </c>
      <c r="H208" t="str">
        <f ca="1">INDEX(location_meta!$C$1:$C$20,RANDBETWEEN(1,20),1)</f>
        <v>Sector 11</v>
      </c>
      <c r="I208">
        <f t="shared" ca="1" si="11"/>
        <v>2</v>
      </c>
    </row>
    <row r="209" spans="1:9">
      <c r="A209">
        <f t="shared" ca="1" si="9"/>
        <v>12</v>
      </c>
      <c r="B209" t="str">
        <f ca="1">INDEX(cab_meta!$A$1:$A$20,A209,1)</f>
        <v>id_4224</v>
      </c>
      <c r="C209" t="str">
        <f ca="1">INDEX(cab_meta!$B$1:$B$20,A209,1)</f>
        <v>YY79467</v>
      </c>
      <c r="D209" t="str">
        <f ca="1">INDEX(cab_meta!$C$1:$C$20,A209,1)</f>
        <v>Bus</v>
      </c>
      <c r="E209" t="str">
        <f ca="1">INDEX(cab_meta!$D$1:$D$20,A209,1)</f>
        <v>Jobs</v>
      </c>
      <c r="F209" t="str">
        <f t="shared" ca="1" si="10"/>
        <v>No</v>
      </c>
      <c r="G209" t="str">
        <f ca="1">INDEX(location_meta!$C$1:$C$20,RANDBETWEEN(1,20),1)</f>
        <v>Sector 8</v>
      </c>
      <c r="H209" t="str">
        <f ca="1">INDEX(location_meta!$C$1:$C$20,RANDBETWEEN(1,20),1)</f>
        <v>Sector 3</v>
      </c>
      <c r="I209">
        <f t="shared" ca="1" si="11"/>
        <v>5</v>
      </c>
    </row>
    <row r="210" spans="1:9">
      <c r="A210">
        <f t="shared" ca="1" si="9"/>
        <v>4</v>
      </c>
      <c r="B210" t="str">
        <f ca="1">INDEX(cab_meta!$A$1:$A$20,A210,1)</f>
        <v>id_4216</v>
      </c>
      <c r="C210" t="str">
        <f ca="1">INDEX(cab_meta!$B$1:$B$20,A210,1)</f>
        <v>YY79459</v>
      </c>
      <c r="D210" t="str">
        <f ca="1">INDEX(cab_meta!$C$1:$C$20,A210,1)</f>
        <v>Bus</v>
      </c>
      <c r="E210" t="str">
        <f ca="1">INDEX(cab_meta!$D$1:$D$20,A210,1)</f>
        <v>Fan</v>
      </c>
      <c r="F210" t="str">
        <f t="shared" ca="1" si="10"/>
        <v>No</v>
      </c>
      <c r="G210" t="str">
        <f ca="1">INDEX(location_meta!$C$1:$C$20,RANDBETWEEN(1,20),1)</f>
        <v>Sector 3</v>
      </c>
      <c r="H210" t="str">
        <f ca="1">INDEX(location_meta!$C$1:$C$20,RANDBETWEEN(1,20),1)</f>
        <v>Sector 17</v>
      </c>
      <c r="I210">
        <f t="shared" ca="1" si="11"/>
        <v>4</v>
      </c>
    </row>
    <row r="211" spans="1:9">
      <c r="A211">
        <f t="shared" ref="A211:A274" ca="1" si="12">RANDBETWEEN(1,20)</f>
        <v>6</v>
      </c>
      <c r="B211" t="str">
        <f ca="1">INDEX(cab_meta!$A$1:$A$20,A211,1)</f>
        <v>id_4218</v>
      </c>
      <c r="C211" t="str">
        <f ca="1">INDEX(cab_meta!$B$1:$B$20,A211,1)</f>
        <v>YY79461</v>
      </c>
      <c r="D211" t="str">
        <f ca="1">INDEX(cab_meta!$C$1:$C$20,A211,1)</f>
        <v>Bus</v>
      </c>
      <c r="E211" t="str">
        <f ca="1">INDEX(cab_meta!$D$1:$D$20,A211,1)</f>
        <v>Lily</v>
      </c>
      <c r="F211" t="str">
        <f t="shared" ca="1" si="10"/>
        <v>No</v>
      </c>
      <c r="G211" t="str">
        <f ca="1">INDEX(location_meta!$C$1:$C$20,RANDBETWEEN(1,20),1)</f>
        <v>Sector 3</v>
      </c>
      <c r="H211" t="str">
        <f ca="1">INDEX(location_meta!$C$1:$C$20,RANDBETWEEN(1,20),1)</f>
        <v>Sector 19</v>
      </c>
      <c r="I211">
        <f t="shared" ca="1" si="11"/>
        <v>4</v>
      </c>
    </row>
    <row r="212" spans="1:9">
      <c r="A212">
        <f t="shared" ca="1" si="12"/>
        <v>16</v>
      </c>
      <c r="B212" t="str">
        <f ca="1">INDEX(cab_meta!$A$1:$A$20,A212,1)</f>
        <v>id_4228</v>
      </c>
      <c r="C212" t="str">
        <f ca="1">INDEX(cab_meta!$B$1:$B$20,A212,1)</f>
        <v>YY79471</v>
      </c>
      <c r="D212" t="str">
        <f ca="1">INDEX(cab_meta!$C$1:$C$20,A212,1)</f>
        <v>Bus</v>
      </c>
      <c r="E212" t="str">
        <f ca="1">INDEX(cab_meta!$D$1:$D$20,A212,1)</f>
        <v>Ricky</v>
      </c>
      <c r="F212" t="str">
        <f t="shared" ca="1" si="10"/>
        <v>No</v>
      </c>
      <c r="G212" t="str">
        <f ca="1">INDEX(location_meta!$C$1:$C$20,RANDBETWEEN(1,20),1)</f>
        <v>Sector 5</v>
      </c>
      <c r="H212" t="str">
        <f ca="1">INDEX(location_meta!$C$1:$C$20,RANDBETWEEN(1,20),1)</f>
        <v>Sector 7</v>
      </c>
      <c r="I212">
        <f t="shared" ca="1" si="11"/>
        <v>5</v>
      </c>
    </row>
    <row r="213" spans="1:9">
      <c r="A213">
        <f t="shared" ca="1" si="12"/>
        <v>16</v>
      </c>
      <c r="B213" t="str">
        <f ca="1">INDEX(cab_meta!$A$1:$A$20,A213,1)</f>
        <v>id_4228</v>
      </c>
      <c r="C213" t="str">
        <f ca="1">INDEX(cab_meta!$B$1:$B$20,A213,1)</f>
        <v>YY79471</v>
      </c>
      <c r="D213" t="str">
        <f ca="1">INDEX(cab_meta!$C$1:$C$20,A213,1)</f>
        <v>Bus</v>
      </c>
      <c r="E213" t="str">
        <f ca="1">INDEX(cab_meta!$D$1:$D$20,A213,1)</f>
        <v>Ricky</v>
      </c>
      <c r="F213" t="str">
        <f t="shared" ca="1" si="10"/>
        <v>No</v>
      </c>
      <c r="G213" t="str">
        <f ca="1">INDEX(location_meta!$C$1:$C$20,RANDBETWEEN(1,20),1)</f>
        <v>Sector 6</v>
      </c>
      <c r="H213" t="str">
        <f ca="1">INDEX(location_meta!$C$1:$C$20,RANDBETWEEN(1,20),1)</f>
        <v>Sector 9</v>
      </c>
      <c r="I213">
        <f t="shared" ca="1" si="11"/>
        <v>1</v>
      </c>
    </row>
    <row r="214" spans="1:9">
      <c r="A214">
        <f t="shared" ca="1" si="12"/>
        <v>8</v>
      </c>
      <c r="B214" t="str">
        <f ca="1">INDEX(cab_meta!$A$1:$A$20,A214,1)</f>
        <v>id_4220</v>
      </c>
      <c r="C214" t="str">
        <f ca="1">INDEX(cab_meta!$B$1:$B$20,A214,1)</f>
        <v>YY79463</v>
      </c>
      <c r="D214" t="str">
        <f ca="1">INDEX(cab_meta!$C$1:$C$20,A214,1)</f>
        <v>Bus</v>
      </c>
      <c r="E214" t="str">
        <f ca="1">INDEX(cab_meta!$D$1:$D$20,A214,1)</f>
        <v>Mike</v>
      </c>
      <c r="F214" t="str">
        <f t="shared" ca="1" si="10"/>
        <v>No</v>
      </c>
      <c r="G214" t="str">
        <f ca="1">INDEX(location_meta!$C$1:$C$20,RANDBETWEEN(1,20),1)</f>
        <v>Sector 20</v>
      </c>
      <c r="H214" t="str">
        <f ca="1">INDEX(location_meta!$C$1:$C$20,RANDBETWEEN(1,20),1)</f>
        <v>Sector 7</v>
      </c>
      <c r="I214">
        <f t="shared" ca="1" si="11"/>
        <v>4</v>
      </c>
    </row>
    <row r="215" spans="1:9">
      <c r="A215">
        <f t="shared" ca="1" si="12"/>
        <v>17</v>
      </c>
      <c r="B215" t="str">
        <f ca="1">INDEX(cab_meta!$A$1:$A$20,A215,1)</f>
        <v>id_4229</v>
      </c>
      <c r="C215" t="str">
        <f ca="1">INDEX(cab_meta!$B$1:$B$20,A215,1)</f>
        <v>YY79472</v>
      </c>
      <c r="D215" t="str">
        <f ca="1">INDEX(cab_meta!$C$1:$C$20,A215,1)</f>
        <v>Sedan</v>
      </c>
      <c r="E215" t="str">
        <f ca="1">INDEX(cab_meta!$D$1:$D$20,A215,1)</f>
        <v>Da</v>
      </c>
      <c r="F215" t="str">
        <f t="shared" ca="1" si="10"/>
        <v>No</v>
      </c>
      <c r="G215" t="str">
        <f ca="1">INDEX(location_meta!$C$1:$C$20,RANDBETWEEN(1,20),1)</f>
        <v>Sector 1</v>
      </c>
      <c r="H215" t="str">
        <f ca="1">INDEX(location_meta!$C$1:$C$20,RANDBETWEEN(1,20),1)</f>
        <v>Sector 3</v>
      </c>
      <c r="I215">
        <f t="shared" ca="1" si="11"/>
        <v>5</v>
      </c>
    </row>
    <row r="216" spans="1:9">
      <c r="A216">
        <f t="shared" ca="1" si="12"/>
        <v>11</v>
      </c>
      <c r="B216" t="str">
        <f ca="1">INDEX(cab_meta!$A$1:$A$20,A216,1)</f>
        <v>id_4223</v>
      </c>
      <c r="C216" t="str">
        <f ca="1">INDEX(cab_meta!$B$1:$B$20,A216,1)</f>
        <v>YY79466</v>
      </c>
      <c r="D216" t="str">
        <f ca="1">INDEX(cab_meta!$C$1:$C$20,A216,1)</f>
        <v>Sedan</v>
      </c>
      <c r="E216" t="str">
        <f ca="1">INDEX(cab_meta!$D$1:$D$20,A216,1)</f>
        <v>Joe</v>
      </c>
      <c r="F216" t="str">
        <f t="shared" ca="1" si="10"/>
        <v>Yes</v>
      </c>
      <c r="G216" t="str">
        <f ca="1">INDEX(location_meta!$C$1:$C$20,RANDBETWEEN(1,20),1)</f>
        <v>Sector 11</v>
      </c>
      <c r="H216" t="str">
        <f ca="1">INDEX(location_meta!$C$1:$C$20,RANDBETWEEN(1,20),1)</f>
        <v>Sector 12</v>
      </c>
      <c r="I216">
        <f t="shared" ca="1" si="11"/>
        <v>5</v>
      </c>
    </row>
    <row r="217" spans="1:9">
      <c r="A217">
        <f t="shared" ca="1" si="12"/>
        <v>17</v>
      </c>
      <c r="B217" t="str">
        <f ca="1">INDEX(cab_meta!$A$1:$A$20,A217,1)</f>
        <v>id_4229</v>
      </c>
      <c r="C217" t="str">
        <f ca="1">INDEX(cab_meta!$B$1:$B$20,A217,1)</f>
        <v>YY79472</v>
      </c>
      <c r="D217" t="str">
        <f ca="1">INDEX(cab_meta!$C$1:$C$20,A217,1)</f>
        <v>Sedan</v>
      </c>
      <c r="E217" t="str">
        <f ca="1">INDEX(cab_meta!$D$1:$D$20,A217,1)</f>
        <v>Da</v>
      </c>
      <c r="F217" t="str">
        <f t="shared" ca="1" si="10"/>
        <v>Yes</v>
      </c>
      <c r="G217" t="str">
        <f ca="1">INDEX(location_meta!$C$1:$C$20,RANDBETWEEN(1,20),1)</f>
        <v>Sector 6</v>
      </c>
      <c r="H217" t="str">
        <f ca="1">INDEX(location_meta!$C$1:$C$20,RANDBETWEEN(1,20),1)</f>
        <v>Sector 13</v>
      </c>
      <c r="I217">
        <f t="shared" ca="1" si="11"/>
        <v>3</v>
      </c>
    </row>
    <row r="218" spans="1:9">
      <c r="A218">
        <f t="shared" ca="1" si="12"/>
        <v>2</v>
      </c>
      <c r="B218" t="str">
        <f ca="1">INDEX(cab_meta!$A$1:$A$20,A218,1)</f>
        <v>id_4214</v>
      </c>
      <c r="C218" t="str">
        <f ca="1">INDEX(cab_meta!$B$1:$B$20,A218,1)</f>
        <v>YY79457</v>
      </c>
      <c r="D218" t="str">
        <f ca="1">INDEX(cab_meta!$C$1:$C$20,A218,1)</f>
        <v>Bus</v>
      </c>
      <c r="E218" t="str">
        <f ca="1">INDEX(cab_meta!$D$1:$D$20,A218,1)</f>
        <v>Wanda</v>
      </c>
      <c r="F218" t="str">
        <f t="shared" ca="1" si="10"/>
        <v>Yes</v>
      </c>
      <c r="G218" t="str">
        <f ca="1">INDEX(location_meta!$C$1:$C$20,RANDBETWEEN(1,20),1)</f>
        <v>Sector 14</v>
      </c>
      <c r="H218" t="str">
        <f ca="1">INDEX(location_meta!$C$1:$C$20,RANDBETWEEN(1,20),1)</f>
        <v>Sector 14</v>
      </c>
      <c r="I218">
        <f t="shared" ca="1" si="11"/>
        <v>4</v>
      </c>
    </row>
    <row r="219" spans="1:9">
      <c r="A219">
        <f t="shared" ca="1" si="12"/>
        <v>2</v>
      </c>
      <c r="B219" t="str">
        <f ca="1">INDEX(cab_meta!$A$1:$A$20,A219,1)</f>
        <v>id_4214</v>
      </c>
      <c r="C219" t="str">
        <f ca="1">INDEX(cab_meta!$B$1:$B$20,A219,1)</f>
        <v>YY79457</v>
      </c>
      <c r="D219" t="str">
        <f ca="1">INDEX(cab_meta!$C$1:$C$20,A219,1)</f>
        <v>Bus</v>
      </c>
      <c r="E219" t="str">
        <f ca="1">INDEX(cab_meta!$D$1:$D$20,A219,1)</f>
        <v>Wanda</v>
      </c>
      <c r="F219" t="str">
        <f t="shared" ca="1" si="10"/>
        <v>No</v>
      </c>
      <c r="G219" t="str">
        <f ca="1">INDEX(location_meta!$C$1:$C$20,RANDBETWEEN(1,20),1)</f>
        <v>Sector 12</v>
      </c>
      <c r="H219" t="str">
        <f ca="1">INDEX(location_meta!$C$1:$C$20,RANDBETWEEN(1,20),1)</f>
        <v>Sector 6</v>
      </c>
      <c r="I219">
        <f t="shared" ca="1" si="11"/>
        <v>1</v>
      </c>
    </row>
    <row r="220" spans="1:9">
      <c r="A220">
        <f t="shared" ca="1" si="12"/>
        <v>4</v>
      </c>
      <c r="B220" t="str">
        <f ca="1">INDEX(cab_meta!$A$1:$A$20,A220,1)</f>
        <v>id_4216</v>
      </c>
      <c r="C220" t="str">
        <f ca="1">INDEX(cab_meta!$B$1:$B$20,A220,1)</f>
        <v>YY79459</v>
      </c>
      <c r="D220" t="str">
        <f ca="1">INDEX(cab_meta!$C$1:$C$20,A220,1)</f>
        <v>Bus</v>
      </c>
      <c r="E220" t="str">
        <f ca="1">INDEX(cab_meta!$D$1:$D$20,A220,1)</f>
        <v>Fan</v>
      </c>
      <c r="F220" t="str">
        <f t="shared" ca="1" si="10"/>
        <v>Yes</v>
      </c>
      <c r="G220" t="str">
        <f ca="1">INDEX(location_meta!$C$1:$C$20,RANDBETWEEN(1,20),1)</f>
        <v>Sector 12</v>
      </c>
      <c r="H220" t="str">
        <f ca="1">INDEX(location_meta!$C$1:$C$20,RANDBETWEEN(1,20),1)</f>
        <v>Sector 1</v>
      </c>
      <c r="I220">
        <f t="shared" ca="1" si="11"/>
        <v>5</v>
      </c>
    </row>
    <row r="221" spans="1:9">
      <c r="A221">
        <f t="shared" ca="1" si="12"/>
        <v>16</v>
      </c>
      <c r="B221" t="str">
        <f ca="1">INDEX(cab_meta!$A$1:$A$20,A221,1)</f>
        <v>id_4228</v>
      </c>
      <c r="C221" t="str">
        <f ca="1">INDEX(cab_meta!$B$1:$B$20,A221,1)</f>
        <v>YY79471</v>
      </c>
      <c r="D221" t="str">
        <f ca="1">INDEX(cab_meta!$C$1:$C$20,A221,1)</f>
        <v>Bus</v>
      </c>
      <c r="E221" t="str">
        <f ca="1">INDEX(cab_meta!$D$1:$D$20,A221,1)</f>
        <v>Ricky</v>
      </c>
      <c r="F221" t="str">
        <f t="shared" ca="1" si="10"/>
        <v>Yes</v>
      </c>
      <c r="G221" t="str">
        <f ca="1">INDEX(location_meta!$C$1:$C$20,RANDBETWEEN(1,20),1)</f>
        <v>Sector 9</v>
      </c>
      <c r="H221" t="str">
        <f ca="1">INDEX(location_meta!$C$1:$C$20,RANDBETWEEN(1,20),1)</f>
        <v>Sector 8</v>
      </c>
      <c r="I221">
        <f t="shared" ca="1" si="11"/>
        <v>2</v>
      </c>
    </row>
    <row r="222" spans="1:9">
      <c r="A222">
        <f t="shared" ca="1" si="12"/>
        <v>20</v>
      </c>
      <c r="B222" t="str">
        <f ca="1">INDEX(cab_meta!$A$1:$A$20,A222,1)</f>
        <v>id_4232</v>
      </c>
      <c r="C222" t="str">
        <f ca="1">INDEX(cab_meta!$B$1:$B$20,A222,1)</f>
        <v>YY79475</v>
      </c>
      <c r="D222" t="str">
        <f ca="1">INDEX(cab_meta!$C$1:$C$20,A222,1)</f>
        <v>Bus</v>
      </c>
      <c r="E222" t="str">
        <f ca="1">INDEX(cab_meta!$D$1:$D$20,A222,1)</f>
        <v>Hong</v>
      </c>
      <c r="F222" t="str">
        <f t="shared" ca="1" si="10"/>
        <v>Yes</v>
      </c>
      <c r="G222" t="str">
        <f ca="1">INDEX(location_meta!$C$1:$C$20,RANDBETWEEN(1,20),1)</f>
        <v>Sector 8</v>
      </c>
      <c r="H222" t="str">
        <f ca="1">INDEX(location_meta!$C$1:$C$20,RANDBETWEEN(1,20),1)</f>
        <v>Sector 11</v>
      </c>
      <c r="I222">
        <f t="shared" ca="1" si="11"/>
        <v>1</v>
      </c>
    </row>
    <row r="223" spans="1:9">
      <c r="A223">
        <f t="shared" ca="1" si="12"/>
        <v>15</v>
      </c>
      <c r="B223" t="str">
        <f ca="1">INDEX(cab_meta!$A$1:$A$20,A223,1)</f>
        <v>id_4227</v>
      </c>
      <c r="C223" t="str">
        <f ca="1">INDEX(cab_meta!$B$1:$B$20,A223,1)</f>
        <v>YY79470</v>
      </c>
      <c r="D223" t="str">
        <f ca="1">INDEX(cab_meta!$C$1:$C$20,A223,1)</f>
        <v>Sedan</v>
      </c>
      <c r="E223" t="str">
        <f ca="1">INDEX(cab_meta!$D$1:$D$20,A223,1)</f>
        <v>Jane</v>
      </c>
      <c r="F223" t="str">
        <f t="shared" ca="1" si="10"/>
        <v>No</v>
      </c>
      <c r="G223" t="str">
        <f ca="1">INDEX(location_meta!$C$1:$C$20,RANDBETWEEN(1,20),1)</f>
        <v>Sector 7</v>
      </c>
      <c r="H223" t="str">
        <f ca="1">INDEX(location_meta!$C$1:$C$20,RANDBETWEEN(1,20),1)</f>
        <v>Sector 11</v>
      </c>
      <c r="I223">
        <f t="shared" ca="1" si="11"/>
        <v>2</v>
      </c>
    </row>
    <row r="224" spans="1:9">
      <c r="A224">
        <f t="shared" ca="1" si="12"/>
        <v>8</v>
      </c>
      <c r="B224" t="str">
        <f ca="1">INDEX(cab_meta!$A$1:$A$20,A224,1)</f>
        <v>id_4220</v>
      </c>
      <c r="C224" t="str">
        <f ca="1">INDEX(cab_meta!$B$1:$B$20,A224,1)</f>
        <v>YY79463</v>
      </c>
      <c r="D224" t="str">
        <f ca="1">INDEX(cab_meta!$C$1:$C$20,A224,1)</f>
        <v>Bus</v>
      </c>
      <c r="E224" t="str">
        <f ca="1">INDEX(cab_meta!$D$1:$D$20,A224,1)</f>
        <v>Mike</v>
      </c>
      <c r="F224" t="str">
        <f t="shared" ca="1" si="10"/>
        <v>No</v>
      </c>
      <c r="G224" t="str">
        <f ca="1">INDEX(location_meta!$C$1:$C$20,RANDBETWEEN(1,20),1)</f>
        <v>Sector 9</v>
      </c>
      <c r="H224" t="str">
        <f ca="1">INDEX(location_meta!$C$1:$C$20,RANDBETWEEN(1,20),1)</f>
        <v>Sector 11</v>
      </c>
      <c r="I224">
        <f t="shared" ca="1" si="11"/>
        <v>5</v>
      </c>
    </row>
    <row r="225" spans="1:9">
      <c r="A225">
        <f t="shared" ca="1" si="12"/>
        <v>16</v>
      </c>
      <c r="B225" t="str">
        <f ca="1">INDEX(cab_meta!$A$1:$A$20,A225,1)</f>
        <v>id_4228</v>
      </c>
      <c r="C225" t="str">
        <f ca="1">INDEX(cab_meta!$B$1:$B$20,A225,1)</f>
        <v>YY79471</v>
      </c>
      <c r="D225" t="str">
        <f ca="1">INDEX(cab_meta!$C$1:$C$20,A225,1)</f>
        <v>Bus</v>
      </c>
      <c r="E225" t="str">
        <f ca="1">INDEX(cab_meta!$D$1:$D$20,A225,1)</f>
        <v>Ricky</v>
      </c>
      <c r="F225" t="str">
        <f t="shared" ca="1" si="10"/>
        <v>Yes</v>
      </c>
      <c r="G225" t="str">
        <f ca="1">INDEX(location_meta!$C$1:$C$20,RANDBETWEEN(1,20),1)</f>
        <v>Sector 19</v>
      </c>
      <c r="H225" t="str">
        <f ca="1">INDEX(location_meta!$C$1:$C$20,RANDBETWEEN(1,20),1)</f>
        <v>Sector 17</v>
      </c>
      <c r="I225">
        <f t="shared" ca="1" si="11"/>
        <v>4</v>
      </c>
    </row>
    <row r="226" spans="1:9">
      <c r="A226">
        <f t="shared" ca="1" si="12"/>
        <v>8</v>
      </c>
      <c r="B226" t="str">
        <f ca="1">INDEX(cab_meta!$A$1:$A$20,A226,1)</f>
        <v>id_4220</v>
      </c>
      <c r="C226" t="str">
        <f ca="1">INDEX(cab_meta!$B$1:$B$20,A226,1)</f>
        <v>YY79463</v>
      </c>
      <c r="D226" t="str">
        <f ca="1">INDEX(cab_meta!$C$1:$C$20,A226,1)</f>
        <v>Bus</v>
      </c>
      <c r="E226" t="str">
        <f ca="1">INDEX(cab_meta!$D$1:$D$20,A226,1)</f>
        <v>Mike</v>
      </c>
      <c r="F226" t="str">
        <f t="shared" ca="1" si="10"/>
        <v>Yes</v>
      </c>
      <c r="G226" t="str">
        <f ca="1">INDEX(location_meta!$C$1:$C$20,RANDBETWEEN(1,20),1)</f>
        <v>Sector 12</v>
      </c>
      <c r="H226" t="str">
        <f ca="1">INDEX(location_meta!$C$1:$C$20,RANDBETWEEN(1,20),1)</f>
        <v>Sector 2</v>
      </c>
      <c r="I226">
        <f t="shared" ca="1" si="11"/>
        <v>3</v>
      </c>
    </row>
    <row r="227" spans="1:9">
      <c r="A227">
        <f t="shared" ca="1" si="12"/>
        <v>9</v>
      </c>
      <c r="B227" t="str">
        <f ca="1">INDEX(cab_meta!$A$1:$A$20,A227,1)</f>
        <v>id_4221</v>
      </c>
      <c r="C227" t="str">
        <f ca="1">INDEX(cab_meta!$B$1:$B$20,A227,1)</f>
        <v>YY79464</v>
      </c>
      <c r="D227" t="str">
        <f ca="1">INDEX(cab_meta!$C$1:$C$20,A227,1)</f>
        <v>Sedan</v>
      </c>
      <c r="E227" t="str">
        <f ca="1">INDEX(cab_meta!$D$1:$D$20,A227,1)</f>
        <v>Eason</v>
      </c>
      <c r="F227" t="str">
        <f t="shared" ca="1" si="10"/>
        <v>Yes</v>
      </c>
      <c r="G227" t="str">
        <f ca="1">INDEX(location_meta!$C$1:$C$20,RANDBETWEEN(1,20),1)</f>
        <v>Sector 11</v>
      </c>
      <c r="H227" t="str">
        <f ca="1">INDEX(location_meta!$C$1:$C$20,RANDBETWEEN(1,20),1)</f>
        <v>Sector 11</v>
      </c>
      <c r="I227">
        <f t="shared" ca="1" si="11"/>
        <v>4</v>
      </c>
    </row>
    <row r="228" spans="1:9">
      <c r="A228">
        <f t="shared" ca="1" si="12"/>
        <v>15</v>
      </c>
      <c r="B228" t="str">
        <f ca="1">INDEX(cab_meta!$A$1:$A$20,A228,1)</f>
        <v>id_4227</v>
      </c>
      <c r="C228" t="str">
        <f ca="1">INDEX(cab_meta!$B$1:$B$20,A228,1)</f>
        <v>YY79470</v>
      </c>
      <c r="D228" t="str">
        <f ca="1">INDEX(cab_meta!$C$1:$C$20,A228,1)</f>
        <v>Sedan</v>
      </c>
      <c r="E228" t="str">
        <f ca="1">INDEX(cab_meta!$D$1:$D$20,A228,1)</f>
        <v>Jane</v>
      </c>
      <c r="F228" t="str">
        <f t="shared" ca="1" si="10"/>
        <v>No</v>
      </c>
      <c r="G228" t="str">
        <f ca="1">INDEX(location_meta!$C$1:$C$20,RANDBETWEEN(1,20),1)</f>
        <v>Sector 9</v>
      </c>
      <c r="H228" t="str">
        <f ca="1">INDEX(location_meta!$C$1:$C$20,RANDBETWEEN(1,20),1)</f>
        <v>Sector 2</v>
      </c>
      <c r="I228">
        <f t="shared" ca="1" si="11"/>
        <v>3</v>
      </c>
    </row>
    <row r="229" spans="1:9">
      <c r="A229">
        <f t="shared" ca="1" si="12"/>
        <v>20</v>
      </c>
      <c r="B229" t="str">
        <f ca="1">INDEX(cab_meta!$A$1:$A$20,A229,1)</f>
        <v>id_4232</v>
      </c>
      <c r="C229" t="str">
        <f ca="1">INDEX(cab_meta!$B$1:$B$20,A229,1)</f>
        <v>YY79475</v>
      </c>
      <c r="D229" t="str">
        <f ca="1">INDEX(cab_meta!$C$1:$C$20,A229,1)</f>
        <v>Bus</v>
      </c>
      <c r="E229" t="str">
        <f ca="1">INDEX(cab_meta!$D$1:$D$20,A229,1)</f>
        <v>Hong</v>
      </c>
      <c r="F229" t="str">
        <f t="shared" ca="1" si="10"/>
        <v>No</v>
      </c>
      <c r="G229" t="str">
        <f ca="1">INDEX(location_meta!$C$1:$C$20,RANDBETWEEN(1,20),1)</f>
        <v>Sector 6</v>
      </c>
      <c r="H229" t="str">
        <f ca="1">INDEX(location_meta!$C$1:$C$20,RANDBETWEEN(1,20),1)</f>
        <v>Sector 8</v>
      </c>
      <c r="I229">
        <f t="shared" ca="1" si="11"/>
        <v>4</v>
      </c>
    </row>
    <row r="230" spans="1:9">
      <c r="A230">
        <f t="shared" ca="1" si="12"/>
        <v>8</v>
      </c>
      <c r="B230" t="str">
        <f ca="1">INDEX(cab_meta!$A$1:$A$20,A230,1)</f>
        <v>id_4220</v>
      </c>
      <c r="C230" t="str">
        <f ca="1">INDEX(cab_meta!$B$1:$B$20,A230,1)</f>
        <v>YY79463</v>
      </c>
      <c r="D230" t="str">
        <f ca="1">INDEX(cab_meta!$C$1:$C$20,A230,1)</f>
        <v>Bus</v>
      </c>
      <c r="E230" t="str">
        <f ca="1">INDEX(cab_meta!$D$1:$D$20,A230,1)</f>
        <v>Mike</v>
      </c>
      <c r="F230" t="str">
        <f t="shared" ca="1" si="10"/>
        <v>Yes</v>
      </c>
      <c r="G230" t="str">
        <f ca="1">INDEX(location_meta!$C$1:$C$20,RANDBETWEEN(1,20),1)</f>
        <v>Sector 15</v>
      </c>
      <c r="H230" t="str">
        <f ca="1">INDEX(location_meta!$C$1:$C$20,RANDBETWEEN(1,20),1)</f>
        <v>Sector 5</v>
      </c>
      <c r="I230">
        <f t="shared" ca="1" si="11"/>
        <v>5</v>
      </c>
    </row>
    <row r="231" spans="1:9">
      <c r="A231">
        <f t="shared" ca="1" si="12"/>
        <v>17</v>
      </c>
      <c r="B231" t="str">
        <f ca="1">INDEX(cab_meta!$A$1:$A$20,A231,1)</f>
        <v>id_4229</v>
      </c>
      <c r="C231" t="str">
        <f ca="1">INDEX(cab_meta!$B$1:$B$20,A231,1)</f>
        <v>YY79472</v>
      </c>
      <c r="D231" t="str">
        <f ca="1">INDEX(cab_meta!$C$1:$C$20,A231,1)</f>
        <v>Sedan</v>
      </c>
      <c r="E231" t="str">
        <f ca="1">INDEX(cab_meta!$D$1:$D$20,A231,1)</f>
        <v>Da</v>
      </c>
      <c r="F231" t="str">
        <f t="shared" ca="1" si="10"/>
        <v>Yes</v>
      </c>
      <c r="G231" t="str">
        <f ca="1">INDEX(location_meta!$C$1:$C$20,RANDBETWEEN(1,20),1)</f>
        <v>Sector 13</v>
      </c>
      <c r="H231" t="str">
        <f ca="1">INDEX(location_meta!$C$1:$C$20,RANDBETWEEN(1,20),1)</f>
        <v>Sector 5</v>
      </c>
      <c r="I231">
        <f t="shared" ca="1" si="11"/>
        <v>5</v>
      </c>
    </row>
    <row r="232" spans="1:9">
      <c r="A232">
        <f t="shared" ca="1" si="12"/>
        <v>2</v>
      </c>
      <c r="B232" t="str">
        <f ca="1">INDEX(cab_meta!$A$1:$A$20,A232,1)</f>
        <v>id_4214</v>
      </c>
      <c r="C232" t="str">
        <f ca="1">INDEX(cab_meta!$B$1:$B$20,A232,1)</f>
        <v>YY79457</v>
      </c>
      <c r="D232" t="str">
        <f ca="1">INDEX(cab_meta!$C$1:$C$20,A232,1)</f>
        <v>Bus</v>
      </c>
      <c r="E232" t="str">
        <f ca="1">INDEX(cab_meta!$D$1:$D$20,A232,1)</f>
        <v>Wanda</v>
      </c>
      <c r="F232" t="str">
        <f t="shared" ca="1" si="10"/>
        <v>No</v>
      </c>
      <c r="G232" t="str">
        <f ca="1">INDEX(location_meta!$C$1:$C$20,RANDBETWEEN(1,20),1)</f>
        <v>Sector 9</v>
      </c>
      <c r="H232" t="str">
        <f ca="1">INDEX(location_meta!$C$1:$C$20,RANDBETWEEN(1,20),1)</f>
        <v>Sector 14</v>
      </c>
      <c r="I232">
        <f t="shared" ca="1" si="11"/>
        <v>4</v>
      </c>
    </row>
    <row r="233" spans="1:9">
      <c r="A233">
        <f t="shared" ca="1" si="12"/>
        <v>16</v>
      </c>
      <c r="B233" t="str">
        <f ca="1">INDEX(cab_meta!$A$1:$A$20,A233,1)</f>
        <v>id_4228</v>
      </c>
      <c r="C233" t="str">
        <f ca="1">INDEX(cab_meta!$B$1:$B$20,A233,1)</f>
        <v>YY79471</v>
      </c>
      <c r="D233" t="str">
        <f ca="1">INDEX(cab_meta!$C$1:$C$20,A233,1)</f>
        <v>Bus</v>
      </c>
      <c r="E233" t="str">
        <f ca="1">INDEX(cab_meta!$D$1:$D$20,A233,1)</f>
        <v>Ricky</v>
      </c>
      <c r="F233" t="str">
        <f t="shared" ca="1" si="10"/>
        <v>No</v>
      </c>
      <c r="G233" t="str">
        <f ca="1">INDEX(location_meta!$C$1:$C$20,RANDBETWEEN(1,20),1)</f>
        <v>Sector 20</v>
      </c>
      <c r="H233" t="str">
        <f ca="1">INDEX(location_meta!$C$1:$C$20,RANDBETWEEN(1,20),1)</f>
        <v>Sector 6</v>
      </c>
      <c r="I233">
        <f t="shared" ca="1" si="11"/>
        <v>2</v>
      </c>
    </row>
    <row r="234" spans="1:9">
      <c r="A234">
        <f t="shared" ca="1" si="12"/>
        <v>14</v>
      </c>
      <c r="B234" t="str">
        <f ca="1">INDEX(cab_meta!$A$1:$A$20,A234,1)</f>
        <v>id_4226</v>
      </c>
      <c r="C234" t="str">
        <f ca="1">INDEX(cab_meta!$B$1:$B$20,A234,1)</f>
        <v>YY79469</v>
      </c>
      <c r="D234" t="str">
        <f ca="1">INDEX(cab_meta!$C$1:$C$20,A234,1)</f>
        <v>Bus</v>
      </c>
      <c r="E234" t="str">
        <f ca="1">INDEX(cab_meta!$D$1:$D$20,A234,1)</f>
        <v>Maria</v>
      </c>
      <c r="F234" t="str">
        <f t="shared" ca="1" si="10"/>
        <v>Yes</v>
      </c>
      <c r="G234" t="str">
        <f ca="1">INDEX(location_meta!$C$1:$C$20,RANDBETWEEN(1,20),1)</f>
        <v>Sector 9</v>
      </c>
      <c r="H234" t="str">
        <f ca="1">INDEX(location_meta!$C$1:$C$20,RANDBETWEEN(1,20),1)</f>
        <v>Sector 9</v>
      </c>
      <c r="I234">
        <f t="shared" ca="1" si="11"/>
        <v>3</v>
      </c>
    </row>
    <row r="235" spans="1:9">
      <c r="A235">
        <f t="shared" ca="1" si="12"/>
        <v>7</v>
      </c>
      <c r="B235" t="str">
        <f ca="1">INDEX(cab_meta!$A$1:$A$20,A235,1)</f>
        <v>id_4219</v>
      </c>
      <c r="C235" t="str">
        <f ca="1">INDEX(cab_meta!$B$1:$B$20,A235,1)</f>
        <v>YY79462</v>
      </c>
      <c r="D235" t="str">
        <f ca="1">INDEX(cab_meta!$C$1:$C$20,A235,1)</f>
        <v>Sedan</v>
      </c>
      <c r="E235" t="str">
        <f ca="1">INDEX(cab_meta!$D$1:$D$20,A235,1)</f>
        <v>Jay</v>
      </c>
      <c r="F235" t="str">
        <f t="shared" ca="1" si="10"/>
        <v>Yes</v>
      </c>
      <c r="G235" t="str">
        <f ca="1">INDEX(location_meta!$C$1:$C$20,RANDBETWEEN(1,20),1)</f>
        <v>Sector 15</v>
      </c>
      <c r="H235" t="str">
        <f ca="1">INDEX(location_meta!$C$1:$C$20,RANDBETWEEN(1,20),1)</f>
        <v>Sector 9</v>
      </c>
      <c r="I235">
        <f t="shared" ca="1" si="11"/>
        <v>5</v>
      </c>
    </row>
    <row r="236" spans="1:9">
      <c r="A236">
        <f t="shared" ca="1" si="12"/>
        <v>2</v>
      </c>
      <c r="B236" t="str">
        <f ca="1">INDEX(cab_meta!$A$1:$A$20,A236,1)</f>
        <v>id_4214</v>
      </c>
      <c r="C236" t="str">
        <f ca="1">INDEX(cab_meta!$B$1:$B$20,A236,1)</f>
        <v>YY79457</v>
      </c>
      <c r="D236" t="str">
        <f ca="1">INDEX(cab_meta!$C$1:$C$20,A236,1)</f>
        <v>Bus</v>
      </c>
      <c r="E236" t="str">
        <f ca="1">INDEX(cab_meta!$D$1:$D$20,A236,1)</f>
        <v>Wanda</v>
      </c>
      <c r="F236" t="str">
        <f t="shared" ca="1" si="10"/>
        <v>Yes</v>
      </c>
      <c r="G236" t="str">
        <f ca="1">INDEX(location_meta!$C$1:$C$20,RANDBETWEEN(1,20),1)</f>
        <v>Sector 7</v>
      </c>
      <c r="H236" t="str">
        <f ca="1">INDEX(location_meta!$C$1:$C$20,RANDBETWEEN(1,20),1)</f>
        <v>Sector 2</v>
      </c>
      <c r="I236">
        <f t="shared" ca="1" si="11"/>
        <v>2</v>
      </c>
    </row>
    <row r="237" spans="1:9">
      <c r="A237">
        <f t="shared" ca="1" si="12"/>
        <v>4</v>
      </c>
      <c r="B237" t="str">
        <f ca="1">INDEX(cab_meta!$A$1:$A$20,A237,1)</f>
        <v>id_4216</v>
      </c>
      <c r="C237" t="str">
        <f ca="1">INDEX(cab_meta!$B$1:$B$20,A237,1)</f>
        <v>YY79459</v>
      </c>
      <c r="D237" t="str">
        <f ca="1">INDEX(cab_meta!$C$1:$C$20,A237,1)</f>
        <v>Bus</v>
      </c>
      <c r="E237" t="str">
        <f ca="1">INDEX(cab_meta!$D$1:$D$20,A237,1)</f>
        <v>Fan</v>
      </c>
      <c r="F237" t="str">
        <f t="shared" ca="1" si="10"/>
        <v>No</v>
      </c>
      <c r="G237" t="str">
        <f ca="1">INDEX(location_meta!$C$1:$C$20,RANDBETWEEN(1,20),1)</f>
        <v>Sector 3</v>
      </c>
      <c r="H237" t="str">
        <f ca="1">INDEX(location_meta!$C$1:$C$20,RANDBETWEEN(1,20),1)</f>
        <v>Sector 14</v>
      </c>
      <c r="I237">
        <f t="shared" ca="1" si="11"/>
        <v>2</v>
      </c>
    </row>
    <row r="238" spans="1:9">
      <c r="A238">
        <f t="shared" ca="1" si="12"/>
        <v>14</v>
      </c>
      <c r="B238" t="str">
        <f ca="1">INDEX(cab_meta!$A$1:$A$20,A238,1)</f>
        <v>id_4226</v>
      </c>
      <c r="C238" t="str">
        <f ca="1">INDEX(cab_meta!$B$1:$B$20,A238,1)</f>
        <v>YY79469</v>
      </c>
      <c r="D238" t="str">
        <f ca="1">INDEX(cab_meta!$C$1:$C$20,A238,1)</f>
        <v>Bus</v>
      </c>
      <c r="E238" t="str">
        <f ca="1">INDEX(cab_meta!$D$1:$D$20,A238,1)</f>
        <v>Maria</v>
      </c>
      <c r="F238" t="str">
        <f t="shared" ca="1" si="10"/>
        <v>Yes</v>
      </c>
      <c r="G238" t="str">
        <f ca="1">INDEX(location_meta!$C$1:$C$20,RANDBETWEEN(1,20),1)</f>
        <v>Sector 1</v>
      </c>
      <c r="H238" t="str">
        <f ca="1">INDEX(location_meta!$C$1:$C$20,RANDBETWEEN(1,20),1)</f>
        <v>Sector 13</v>
      </c>
      <c r="I238">
        <f t="shared" ca="1" si="11"/>
        <v>1</v>
      </c>
    </row>
    <row r="239" spans="1:9">
      <c r="A239">
        <f t="shared" ca="1" si="12"/>
        <v>20</v>
      </c>
      <c r="B239" t="str">
        <f ca="1">INDEX(cab_meta!$A$1:$A$20,A239,1)</f>
        <v>id_4232</v>
      </c>
      <c r="C239" t="str">
        <f ca="1">INDEX(cab_meta!$B$1:$B$20,A239,1)</f>
        <v>YY79475</v>
      </c>
      <c r="D239" t="str">
        <f ca="1">INDEX(cab_meta!$C$1:$C$20,A239,1)</f>
        <v>Bus</v>
      </c>
      <c r="E239" t="str">
        <f ca="1">INDEX(cab_meta!$D$1:$D$20,A239,1)</f>
        <v>Hong</v>
      </c>
      <c r="F239" t="str">
        <f t="shared" ca="1" si="10"/>
        <v>Yes</v>
      </c>
      <c r="G239" t="str">
        <f ca="1">INDEX(location_meta!$C$1:$C$20,RANDBETWEEN(1,20),1)</f>
        <v>Sector 19</v>
      </c>
      <c r="H239" t="str">
        <f ca="1">INDEX(location_meta!$C$1:$C$20,RANDBETWEEN(1,20),1)</f>
        <v>Sector 6</v>
      </c>
      <c r="I239">
        <f t="shared" ca="1" si="11"/>
        <v>4</v>
      </c>
    </row>
    <row r="240" spans="1:9">
      <c r="A240">
        <f t="shared" ca="1" si="12"/>
        <v>8</v>
      </c>
      <c r="B240" t="str">
        <f ca="1">INDEX(cab_meta!$A$1:$A$20,A240,1)</f>
        <v>id_4220</v>
      </c>
      <c r="C240" t="str">
        <f ca="1">INDEX(cab_meta!$B$1:$B$20,A240,1)</f>
        <v>YY79463</v>
      </c>
      <c r="D240" t="str">
        <f ca="1">INDEX(cab_meta!$C$1:$C$20,A240,1)</f>
        <v>Bus</v>
      </c>
      <c r="E240" t="str">
        <f ca="1">INDEX(cab_meta!$D$1:$D$20,A240,1)</f>
        <v>Mike</v>
      </c>
      <c r="F240" t="str">
        <f t="shared" ca="1" si="10"/>
        <v>No</v>
      </c>
      <c r="G240" t="str">
        <f ca="1">INDEX(location_meta!$C$1:$C$20,RANDBETWEEN(1,20),1)</f>
        <v>Sector 6</v>
      </c>
      <c r="H240" t="str">
        <f ca="1">INDEX(location_meta!$C$1:$C$20,RANDBETWEEN(1,20),1)</f>
        <v>Sector 7</v>
      </c>
      <c r="I240">
        <f t="shared" ca="1" si="11"/>
        <v>4</v>
      </c>
    </row>
    <row r="241" spans="1:9">
      <c r="A241">
        <f t="shared" ca="1" si="12"/>
        <v>5</v>
      </c>
      <c r="B241" t="str">
        <f ca="1">INDEX(cab_meta!$A$1:$A$20,A241,1)</f>
        <v>id_4217</v>
      </c>
      <c r="C241" t="str">
        <f ca="1">INDEX(cab_meta!$B$1:$B$20,A241,1)</f>
        <v>YY79460</v>
      </c>
      <c r="D241" t="str">
        <f ca="1">INDEX(cab_meta!$C$1:$C$20,A241,1)</f>
        <v>Sedan</v>
      </c>
      <c r="E241" t="str">
        <f ca="1">INDEX(cab_meta!$D$1:$D$20,A241,1)</f>
        <v>Zhou</v>
      </c>
      <c r="F241" t="str">
        <f t="shared" ca="1" si="10"/>
        <v>No</v>
      </c>
      <c r="G241" t="str">
        <f ca="1">INDEX(location_meta!$C$1:$C$20,RANDBETWEEN(1,20),1)</f>
        <v>Sector 12</v>
      </c>
      <c r="H241" t="str">
        <f ca="1">INDEX(location_meta!$C$1:$C$20,RANDBETWEEN(1,20),1)</f>
        <v>Sector 19</v>
      </c>
      <c r="I241">
        <f t="shared" ca="1" si="11"/>
        <v>2</v>
      </c>
    </row>
    <row r="242" spans="1:9">
      <c r="A242">
        <f t="shared" ca="1" si="12"/>
        <v>13</v>
      </c>
      <c r="B242" t="str">
        <f ca="1">INDEX(cab_meta!$A$1:$A$20,A242,1)</f>
        <v>id_4225</v>
      </c>
      <c r="C242" t="str">
        <f ca="1">INDEX(cab_meta!$B$1:$B$20,A242,1)</f>
        <v>YY79468</v>
      </c>
      <c r="D242" t="str">
        <f ca="1">INDEX(cab_meta!$C$1:$C$20,A242,1)</f>
        <v>Sedan</v>
      </c>
      <c r="E242" t="str">
        <f ca="1">INDEX(cab_meta!$D$1:$D$20,A242,1)</f>
        <v>Valentin</v>
      </c>
      <c r="F242" t="str">
        <f t="shared" ca="1" si="10"/>
        <v>Yes</v>
      </c>
      <c r="G242" t="str">
        <f ca="1">INDEX(location_meta!$C$1:$C$20,RANDBETWEEN(1,20),1)</f>
        <v>Sector 6</v>
      </c>
      <c r="H242" t="str">
        <f ca="1">INDEX(location_meta!$C$1:$C$20,RANDBETWEEN(1,20),1)</f>
        <v>Sector 15</v>
      </c>
      <c r="I242">
        <f t="shared" ca="1" si="11"/>
        <v>4</v>
      </c>
    </row>
    <row r="243" spans="1:9">
      <c r="A243">
        <f t="shared" ca="1" si="12"/>
        <v>17</v>
      </c>
      <c r="B243" t="str">
        <f ca="1">INDEX(cab_meta!$A$1:$A$20,A243,1)</f>
        <v>id_4229</v>
      </c>
      <c r="C243" t="str">
        <f ca="1">INDEX(cab_meta!$B$1:$B$20,A243,1)</f>
        <v>YY79472</v>
      </c>
      <c r="D243" t="str">
        <f ca="1">INDEX(cab_meta!$C$1:$C$20,A243,1)</f>
        <v>Sedan</v>
      </c>
      <c r="E243" t="str">
        <f ca="1">INDEX(cab_meta!$D$1:$D$20,A243,1)</f>
        <v>Da</v>
      </c>
      <c r="F243" t="str">
        <f t="shared" ca="1" si="10"/>
        <v>Yes</v>
      </c>
      <c r="G243" t="str">
        <f ca="1">INDEX(location_meta!$C$1:$C$20,RANDBETWEEN(1,20),1)</f>
        <v>Sector 12</v>
      </c>
      <c r="H243" t="str">
        <f ca="1">INDEX(location_meta!$C$1:$C$20,RANDBETWEEN(1,20),1)</f>
        <v>Sector 7</v>
      </c>
      <c r="I243">
        <f t="shared" ca="1" si="11"/>
        <v>2</v>
      </c>
    </row>
    <row r="244" spans="1:9">
      <c r="A244">
        <f t="shared" ca="1" si="12"/>
        <v>12</v>
      </c>
      <c r="B244" t="str">
        <f ca="1">INDEX(cab_meta!$A$1:$A$20,A244,1)</f>
        <v>id_4224</v>
      </c>
      <c r="C244" t="str">
        <f ca="1">INDEX(cab_meta!$B$1:$B$20,A244,1)</f>
        <v>YY79467</v>
      </c>
      <c r="D244" t="str">
        <f ca="1">INDEX(cab_meta!$C$1:$C$20,A244,1)</f>
        <v>Bus</v>
      </c>
      <c r="E244" t="str">
        <f ca="1">INDEX(cab_meta!$D$1:$D$20,A244,1)</f>
        <v>Jobs</v>
      </c>
      <c r="F244" t="str">
        <f t="shared" ca="1" si="10"/>
        <v>Yes</v>
      </c>
      <c r="G244" t="str">
        <f ca="1">INDEX(location_meta!$C$1:$C$20,RANDBETWEEN(1,20),1)</f>
        <v>Sector 2</v>
      </c>
      <c r="H244" t="str">
        <f ca="1">INDEX(location_meta!$C$1:$C$20,RANDBETWEEN(1,20),1)</f>
        <v>Sector 1</v>
      </c>
      <c r="I244">
        <f t="shared" ca="1" si="11"/>
        <v>5</v>
      </c>
    </row>
    <row r="245" spans="1:9">
      <c r="A245">
        <f t="shared" ca="1" si="12"/>
        <v>14</v>
      </c>
      <c r="B245" t="str">
        <f ca="1">INDEX(cab_meta!$A$1:$A$20,A245,1)</f>
        <v>id_4226</v>
      </c>
      <c r="C245" t="str">
        <f ca="1">INDEX(cab_meta!$B$1:$B$20,A245,1)</f>
        <v>YY79469</v>
      </c>
      <c r="D245" t="str">
        <f ca="1">INDEX(cab_meta!$C$1:$C$20,A245,1)</f>
        <v>Bus</v>
      </c>
      <c r="E245" t="str">
        <f ca="1">INDEX(cab_meta!$D$1:$D$20,A245,1)</f>
        <v>Maria</v>
      </c>
      <c r="F245" t="str">
        <f t="shared" ca="1" si="10"/>
        <v>Yes</v>
      </c>
      <c r="G245" t="str">
        <f ca="1">INDEX(location_meta!$C$1:$C$20,RANDBETWEEN(1,20),1)</f>
        <v>Sector 19</v>
      </c>
      <c r="H245" t="str">
        <f ca="1">INDEX(location_meta!$C$1:$C$20,RANDBETWEEN(1,20),1)</f>
        <v>Sector 3</v>
      </c>
      <c r="I245">
        <f t="shared" ca="1" si="11"/>
        <v>1</v>
      </c>
    </row>
    <row r="246" spans="1:9">
      <c r="A246">
        <f t="shared" ca="1" si="12"/>
        <v>14</v>
      </c>
      <c r="B246" t="str">
        <f ca="1">INDEX(cab_meta!$A$1:$A$20,A246,1)</f>
        <v>id_4226</v>
      </c>
      <c r="C246" t="str">
        <f ca="1">INDEX(cab_meta!$B$1:$B$20,A246,1)</f>
        <v>YY79469</v>
      </c>
      <c r="D246" t="str">
        <f ca="1">INDEX(cab_meta!$C$1:$C$20,A246,1)</f>
        <v>Bus</v>
      </c>
      <c r="E246" t="str">
        <f ca="1">INDEX(cab_meta!$D$1:$D$20,A246,1)</f>
        <v>Maria</v>
      </c>
      <c r="F246" t="str">
        <f t="shared" ca="1" si="10"/>
        <v>No</v>
      </c>
      <c r="G246" t="str">
        <f ca="1">INDEX(location_meta!$C$1:$C$20,RANDBETWEEN(1,20),1)</f>
        <v>Sector 13</v>
      </c>
      <c r="H246" t="str">
        <f ca="1">INDEX(location_meta!$C$1:$C$20,RANDBETWEEN(1,20),1)</f>
        <v>Sector 12</v>
      </c>
      <c r="I246">
        <f t="shared" ca="1" si="11"/>
        <v>1</v>
      </c>
    </row>
    <row r="247" spans="1:9">
      <c r="A247">
        <f t="shared" ca="1" si="12"/>
        <v>6</v>
      </c>
      <c r="B247" t="str">
        <f ca="1">INDEX(cab_meta!$A$1:$A$20,A247,1)</f>
        <v>id_4218</v>
      </c>
      <c r="C247" t="str">
        <f ca="1">INDEX(cab_meta!$B$1:$B$20,A247,1)</f>
        <v>YY79461</v>
      </c>
      <c r="D247" t="str">
        <f ca="1">INDEX(cab_meta!$C$1:$C$20,A247,1)</f>
        <v>Bus</v>
      </c>
      <c r="E247" t="str">
        <f ca="1">INDEX(cab_meta!$D$1:$D$20,A247,1)</f>
        <v>Lily</v>
      </c>
      <c r="F247" t="str">
        <f t="shared" ca="1" si="10"/>
        <v>Yes</v>
      </c>
      <c r="G247" t="str">
        <f ca="1">INDEX(location_meta!$C$1:$C$20,RANDBETWEEN(1,20),1)</f>
        <v>Sector 9</v>
      </c>
      <c r="H247" t="str">
        <f ca="1">INDEX(location_meta!$C$1:$C$20,RANDBETWEEN(1,20),1)</f>
        <v>Sector 12</v>
      </c>
      <c r="I247">
        <f t="shared" ca="1" si="11"/>
        <v>4</v>
      </c>
    </row>
    <row r="248" spans="1:9">
      <c r="A248">
        <f t="shared" ca="1" si="12"/>
        <v>9</v>
      </c>
      <c r="B248" t="str">
        <f ca="1">INDEX(cab_meta!$A$1:$A$20,A248,1)</f>
        <v>id_4221</v>
      </c>
      <c r="C248" t="str">
        <f ca="1">INDEX(cab_meta!$B$1:$B$20,A248,1)</f>
        <v>YY79464</v>
      </c>
      <c r="D248" t="str">
        <f ca="1">INDEX(cab_meta!$C$1:$C$20,A248,1)</f>
        <v>Sedan</v>
      </c>
      <c r="E248" t="str">
        <f ca="1">INDEX(cab_meta!$D$1:$D$20,A248,1)</f>
        <v>Eason</v>
      </c>
      <c r="F248" t="str">
        <f t="shared" ca="1" si="10"/>
        <v>Yes</v>
      </c>
      <c r="G248" t="str">
        <f ca="1">INDEX(location_meta!$C$1:$C$20,RANDBETWEEN(1,20),1)</f>
        <v>Sector 18</v>
      </c>
      <c r="H248" t="str">
        <f ca="1">INDEX(location_meta!$C$1:$C$20,RANDBETWEEN(1,20),1)</f>
        <v>Sector 15</v>
      </c>
      <c r="I248">
        <f t="shared" ca="1" si="11"/>
        <v>3</v>
      </c>
    </row>
    <row r="249" spans="1:9">
      <c r="A249">
        <f t="shared" ca="1" si="12"/>
        <v>6</v>
      </c>
      <c r="B249" t="str">
        <f ca="1">INDEX(cab_meta!$A$1:$A$20,A249,1)</f>
        <v>id_4218</v>
      </c>
      <c r="C249" t="str">
        <f ca="1">INDEX(cab_meta!$B$1:$B$20,A249,1)</f>
        <v>YY79461</v>
      </c>
      <c r="D249" t="str">
        <f ca="1">INDEX(cab_meta!$C$1:$C$20,A249,1)</f>
        <v>Bus</v>
      </c>
      <c r="E249" t="str">
        <f ca="1">INDEX(cab_meta!$D$1:$D$20,A249,1)</f>
        <v>Lily</v>
      </c>
      <c r="F249" t="str">
        <f t="shared" ca="1" si="10"/>
        <v>Yes</v>
      </c>
      <c r="G249" t="str">
        <f ca="1">INDEX(location_meta!$C$1:$C$20,RANDBETWEEN(1,20),1)</f>
        <v>Sector 14</v>
      </c>
      <c r="H249" t="str">
        <f ca="1">INDEX(location_meta!$C$1:$C$20,RANDBETWEEN(1,20),1)</f>
        <v>Sector 14</v>
      </c>
      <c r="I249">
        <f t="shared" ca="1" si="11"/>
        <v>2</v>
      </c>
    </row>
    <row r="250" spans="1:9">
      <c r="A250">
        <f t="shared" ca="1" si="12"/>
        <v>20</v>
      </c>
      <c r="B250" t="str">
        <f ca="1">INDEX(cab_meta!$A$1:$A$20,A250,1)</f>
        <v>id_4232</v>
      </c>
      <c r="C250" t="str">
        <f ca="1">INDEX(cab_meta!$B$1:$B$20,A250,1)</f>
        <v>YY79475</v>
      </c>
      <c r="D250" t="str">
        <f ca="1">INDEX(cab_meta!$C$1:$C$20,A250,1)</f>
        <v>Bus</v>
      </c>
      <c r="E250" t="str">
        <f ca="1">INDEX(cab_meta!$D$1:$D$20,A250,1)</f>
        <v>Hong</v>
      </c>
      <c r="F250" t="str">
        <f t="shared" ca="1" si="10"/>
        <v>Yes</v>
      </c>
      <c r="G250" t="str">
        <f ca="1">INDEX(location_meta!$C$1:$C$20,RANDBETWEEN(1,20),1)</f>
        <v>Sector 11</v>
      </c>
      <c r="H250" t="str">
        <f ca="1">INDEX(location_meta!$C$1:$C$20,RANDBETWEEN(1,20),1)</f>
        <v>Sector 17</v>
      </c>
      <c r="I250">
        <f t="shared" ca="1" si="11"/>
        <v>4</v>
      </c>
    </row>
    <row r="251" spans="1:9">
      <c r="A251">
        <f t="shared" ca="1" si="12"/>
        <v>4</v>
      </c>
      <c r="B251" t="str">
        <f ca="1">INDEX(cab_meta!$A$1:$A$20,A251,1)</f>
        <v>id_4216</v>
      </c>
      <c r="C251" t="str">
        <f ca="1">INDEX(cab_meta!$B$1:$B$20,A251,1)</f>
        <v>YY79459</v>
      </c>
      <c r="D251" t="str">
        <f ca="1">INDEX(cab_meta!$C$1:$C$20,A251,1)</f>
        <v>Bus</v>
      </c>
      <c r="E251" t="str">
        <f ca="1">INDEX(cab_meta!$D$1:$D$20,A251,1)</f>
        <v>Fan</v>
      </c>
      <c r="F251" t="str">
        <f t="shared" ca="1" si="10"/>
        <v>No</v>
      </c>
      <c r="G251" t="str">
        <f ca="1">INDEX(location_meta!$C$1:$C$20,RANDBETWEEN(1,20),1)</f>
        <v>Sector 14</v>
      </c>
      <c r="H251" t="str">
        <f ca="1">INDEX(location_meta!$C$1:$C$20,RANDBETWEEN(1,20),1)</f>
        <v>Sector 15</v>
      </c>
      <c r="I251">
        <f t="shared" ca="1" si="11"/>
        <v>5</v>
      </c>
    </row>
    <row r="252" spans="1:9">
      <c r="A252">
        <f t="shared" ca="1" si="12"/>
        <v>8</v>
      </c>
      <c r="B252" t="str">
        <f ca="1">INDEX(cab_meta!$A$1:$A$20,A252,1)</f>
        <v>id_4220</v>
      </c>
      <c r="C252" t="str">
        <f ca="1">INDEX(cab_meta!$B$1:$B$20,A252,1)</f>
        <v>YY79463</v>
      </c>
      <c r="D252" t="str">
        <f ca="1">INDEX(cab_meta!$C$1:$C$20,A252,1)</f>
        <v>Bus</v>
      </c>
      <c r="E252" t="str">
        <f ca="1">INDEX(cab_meta!$D$1:$D$20,A252,1)</f>
        <v>Mike</v>
      </c>
      <c r="F252" t="str">
        <f t="shared" ca="1" si="10"/>
        <v>Yes</v>
      </c>
      <c r="G252" t="str">
        <f ca="1">INDEX(location_meta!$C$1:$C$20,RANDBETWEEN(1,20),1)</f>
        <v>Sector 7</v>
      </c>
      <c r="H252" t="str">
        <f ca="1">INDEX(location_meta!$C$1:$C$20,RANDBETWEEN(1,20),1)</f>
        <v>Sector 6</v>
      </c>
      <c r="I252">
        <f t="shared" ca="1" si="11"/>
        <v>1</v>
      </c>
    </row>
    <row r="253" spans="1:9">
      <c r="A253">
        <f t="shared" ca="1" si="12"/>
        <v>8</v>
      </c>
      <c r="B253" t="str">
        <f ca="1">INDEX(cab_meta!$A$1:$A$20,A253,1)</f>
        <v>id_4220</v>
      </c>
      <c r="C253" t="str">
        <f ca="1">INDEX(cab_meta!$B$1:$B$20,A253,1)</f>
        <v>YY79463</v>
      </c>
      <c r="D253" t="str">
        <f ca="1">INDEX(cab_meta!$C$1:$C$20,A253,1)</f>
        <v>Bus</v>
      </c>
      <c r="E253" t="str">
        <f ca="1">INDEX(cab_meta!$D$1:$D$20,A253,1)</f>
        <v>Mike</v>
      </c>
      <c r="F253" t="str">
        <f t="shared" ca="1" si="10"/>
        <v>No</v>
      </c>
      <c r="G253" t="str">
        <f ca="1">INDEX(location_meta!$C$1:$C$20,RANDBETWEEN(1,20),1)</f>
        <v>Sector 15</v>
      </c>
      <c r="H253" t="str">
        <f ca="1">INDEX(location_meta!$C$1:$C$20,RANDBETWEEN(1,20),1)</f>
        <v>Sector 2</v>
      </c>
      <c r="I253">
        <f t="shared" ca="1" si="11"/>
        <v>3</v>
      </c>
    </row>
    <row r="254" spans="1:9">
      <c r="A254">
        <f t="shared" ca="1" si="12"/>
        <v>9</v>
      </c>
      <c r="B254" t="str">
        <f ca="1">INDEX(cab_meta!$A$1:$A$20,A254,1)</f>
        <v>id_4221</v>
      </c>
      <c r="C254" t="str">
        <f ca="1">INDEX(cab_meta!$B$1:$B$20,A254,1)</f>
        <v>YY79464</v>
      </c>
      <c r="D254" t="str">
        <f ca="1">INDEX(cab_meta!$C$1:$C$20,A254,1)</f>
        <v>Sedan</v>
      </c>
      <c r="E254" t="str">
        <f ca="1">INDEX(cab_meta!$D$1:$D$20,A254,1)</f>
        <v>Eason</v>
      </c>
      <c r="F254" t="str">
        <f t="shared" ca="1" si="10"/>
        <v>No</v>
      </c>
      <c r="G254" t="str">
        <f ca="1">INDEX(location_meta!$C$1:$C$20,RANDBETWEEN(1,20),1)</f>
        <v>Sector 15</v>
      </c>
      <c r="H254" t="str">
        <f ca="1">INDEX(location_meta!$C$1:$C$20,RANDBETWEEN(1,20),1)</f>
        <v>Sector 16</v>
      </c>
      <c r="I254">
        <f t="shared" ca="1" si="11"/>
        <v>5</v>
      </c>
    </row>
    <row r="255" spans="1:9">
      <c r="A255">
        <f t="shared" ca="1" si="12"/>
        <v>3</v>
      </c>
      <c r="B255" t="str">
        <f ca="1">INDEX(cab_meta!$A$1:$A$20,A255,1)</f>
        <v>id_4215</v>
      </c>
      <c r="C255" t="str">
        <f ca="1">INDEX(cab_meta!$B$1:$B$20,A255,1)</f>
        <v>YY79458</v>
      </c>
      <c r="D255" t="str">
        <f ca="1">INDEX(cab_meta!$C$1:$C$20,A255,1)</f>
        <v>Sedan</v>
      </c>
      <c r="E255" t="str">
        <f ca="1">INDEX(cab_meta!$D$1:$D$20,A255,1)</f>
        <v>Yang</v>
      </c>
      <c r="F255" t="str">
        <f t="shared" ca="1" si="10"/>
        <v>No</v>
      </c>
      <c r="G255" t="str">
        <f ca="1">INDEX(location_meta!$C$1:$C$20,RANDBETWEEN(1,20),1)</f>
        <v>Sector 9</v>
      </c>
      <c r="H255" t="str">
        <f ca="1">INDEX(location_meta!$C$1:$C$20,RANDBETWEEN(1,20),1)</f>
        <v>Sector 12</v>
      </c>
      <c r="I255">
        <f t="shared" ca="1" si="11"/>
        <v>2</v>
      </c>
    </row>
    <row r="256" spans="1:9">
      <c r="A256">
        <f t="shared" ca="1" si="12"/>
        <v>2</v>
      </c>
      <c r="B256" t="str">
        <f ca="1">INDEX(cab_meta!$A$1:$A$20,A256,1)</f>
        <v>id_4214</v>
      </c>
      <c r="C256" t="str">
        <f ca="1">INDEX(cab_meta!$B$1:$B$20,A256,1)</f>
        <v>YY79457</v>
      </c>
      <c r="D256" t="str">
        <f ca="1">INDEX(cab_meta!$C$1:$C$20,A256,1)</f>
        <v>Bus</v>
      </c>
      <c r="E256" t="str">
        <f ca="1">INDEX(cab_meta!$D$1:$D$20,A256,1)</f>
        <v>Wanda</v>
      </c>
      <c r="F256" t="str">
        <f t="shared" ca="1" si="10"/>
        <v>Yes</v>
      </c>
      <c r="G256" t="str">
        <f ca="1">INDEX(location_meta!$C$1:$C$20,RANDBETWEEN(1,20),1)</f>
        <v>Sector 20</v>
      </c>
      <c r="H256" t="str">
        <f ca="1">INDEX(location_meta!$C$1:$C$20,RANDBETWEEN(1,20),1)</f>
        <v>Sector 14</v>
      </c>
      <c r="I256">
        <f t="shared" ca="1" si="11"/>
        <v>2</v>
      </c>
    </row>
    <row r="257" spans="1:9">
      <c r="A257">
        <f t="shared" ca="1" si="12"/>
        <v>14</v>
      </c>
      <c r="B257" t="str">
        <f ca="1">INDEX(cab_meta!$A$1:$A$20,A257,1)</f>
        <v>id_4226</v>
      </c>
      <c r="C257" t="str">
        <f ca="1">INDEX(cab_meta!$B$1:$B$20,A257,1)</f>
        <v>YY79469</v>
      </c>
      <c r="D257" t="str">
        <f ca="1">INDEX(cab_meta!$C$1:$C$20,A257,1)</f>
        <v>Bus</v>
      </c>
      <c r="E257" t="str">
        <f ca="1">INDEX(cab_meta!$D$1:$D$20,A257,1)</f>
        <v>Maria</v>
      </c>
      <c r="F257" t="str">
        <f t="shared" ca="1" si="10"/>
        <v>Yes</v>
      </c>
      <c r="G257" t="str">
        <f ca="1">INDEX(location_meta!$C$1:$C$20,RANDBETWEEN(1,20),1)</f>
        <v>Sector 19</v>
      </c>
      <c r="H257" t="str">
        <f ca="1">INDEX(location_meta!$C$1:$C$20,RANDBETWEEN(1,20),1)</f>
        <v>Sector 2</v>
      </c>
      <c r="I257">
        <f t="shared" ca="1" si="11"/>
        <v>4</v>
      </c>
    </row>
    <row r="258" spans="1:9">
      <c r="A258">
        <f t="shared" ca="1" si="12"/>
        <v>10</v>
      </c>
      <c r="B258" t="str">
        <f ca="1">INDEX(cab_meta!$A$1:$A$20,A258,1)</f>
        <v>id_4222</v>
      </c>
      <c r="C258" t="str">
        <f ca="1">INDEX(cab_meta!$B$1:$B$20,A258,1)</f>
        <v>YY79465</v>
      </c>
      <c r="D258" t="str">
        <f ca="1">INDEX(cab_meta!$C$1:$C$20,A258,1)</f>
        <v>Bus</v>
      </c>
      <c r="E258" t="str">
        <f ca="1">INDEX(cab_meta!$D$1:$D$20,A258,1)</f>
        <v>John</v>
      </c>
      <c r="F258" t="str">
        <f t="shared" ref="F258:F321" ca="1" si="13">IF(RAND()&gt;0.5,"Yes","No")</f>
        <v>Yes</v>
      </c>
      <c r="G258" t="str">
        <f ca="1">INDEX(location_meta!$C$1:$C$20,RANDBETWEEN(1,20),1)</f>
        <v>Sector 17</v>
      </c>
      <c r="H258" t="str">
        <f ca="1">INDEX(location_meta!$C$1:$C$20,RANDBETWEEN(1,20),1)</f>
        <v>Sector 12</v>
      </c>
      <c r="I258">
        <f t="shared" ref="I258:I321" ca="1" si="14">RANDBETWEEN(1,5)</f>
        <v>2</v>
      </c>
    </row>
    <row r="259" spans="1:9">
      <c r="A259">
        <f t="shared" ca="1" si="12"/>
        <v>10</v>
      </c>
      <c r="B259" t="str">
        <f ca="1">INDEX(cab_meta!$A$1:$A$20,A259,1)</f>
        <v>id_4222</v>
      </c>
      <c r="C259" t="str">
        <f ca="1">INDEX(cab_meta!$B$1:$B$20,A259,1)</f>
        <v>YY79465</v>
      </c>
      <c r="D259" t="str">
        <f ca="1">INDEX(cab_meta!$C$1:$C$20,A259,1)</f>
        <v>Bus</v>
      </c>
      <c r="E259" t="str">
        <f ca="1">INDEX(cab_meta!$D$1:$D$20,A259,1)</f>
        <v>John</v>
      </c>
      <c r="F259" t="str">
        <f t="shared" ca="1" si="13"/>
        <v>No</v>
      </c>
      <c r="G259" t="str">
        <f ca="1">INDEX(location_meta!$C$1:$C$20,RANDBETWEEN(1,20),1)</f>
        <v>Sector 17</v>
      </c>
      <c r="H259" t="str">
        <f ca="1">INDEX(location_meta!$C$1:$C$20,RANDBETWEEN(1,20),1)</f>
        <v>Sector 13</v>
      </c>
      <c r="I259">
        <f t="shared" ca="1" si="14"/>
        <v>3</v>
      </c>
    </row>
    <row r="260" spans="1:9">
      <c r="A260">
        <f t="shared" ca="1" si="12"/>
        <v>2</v>
      </c>
      <c r="B260" t="str">
        <f ca="1">INDEX(cab_meta!$A$1:$A$20,A260,1)</f>
        <v>id_4214</v>
      </c>
      <c r="C260" t="str">
        <f ca="1">INDEX(cab_meta!$B$1:$B$20,A260,1)</f>
        <v>YY79457</v>
      </c>
      <c r="D260" t="str">
        <f ca="1">INDEX(cab_meta!$C$1:$C$20,A260,1)</f>
        <v>Bus</v>
      </c>
      <c r="E260" t="str">
        <f ca="1">INDEX(cab_meta!$D$1:$D$20,A260,1)</f>
        <v>Wanda</v>
      </c>
      <c r="F260" t="str">
        <f t="shared" ca="1" si="13"/>
        <v>No</v>
      </c>
      <c r="G260" t="str">
        <f ca="1">INDEX(location_meta!$C$1:$C$20,RANDBETWEEN(1,20),1)</f>
        <v>Sector 7</v>
      </c>
      <c r="H260" t="str">
        <f ca="1">INDEX(location_meta!$C$1:$C$20,RANDBETWEEN(1,20),1)</f>
        <v>Sector 6</v>
      </c>
      <c r="I260">
        <f t="shared" ca="1" si="14"/>
        <v>5</v>
      </c>
    </row>
    <row r="261" spans="1:9">
      <c r="A261">
        <f t="shared" ca="1" si="12"/>
        <v>8</v>
      </c>
      <c r="B261" t="str">
        <f ca="1">INDEX(cab_meta!$A$1:$A$20,A261,1)</f>
        <v>id_4220</v>
      </c>
      <c r="C261" t="str">
        <f ca="1">INDEX(cab_meta!$B$1:$B$20,A261,1)</f>
        <v>YY79463</v>
      </c>
      <c r="D261" t="str">
        <f ca="1">INDEX(cab_meta!$C$1:$C$20,A261,1)</f>
        <v>Bus</v>
      </c>
      <c r="E261" t="str">
        <f ca="1">INDEX(cab_meta!$D$1:$D$20,A261,1)</f>
        <v>Mike</v>
      </c>
      <c r="F261" t="str">
        <f t="shared" ca="1" si="13"/>
        <v>No</v>
      </c>
      <c r="G261" t="str">
        <f ca="1">INDEX(location_meta!$C$1:$C$20,RANDBETWEEN(1,20),1)</f>
        <v>Sector 7</v>
      </c>
      <c r="H261" t="str">
        <f ca="1">INDEX(location_meta!$C$1:$C$20,RANDBETWEEN(1,20),1)</f>
        <v>Sector 2</v>
      </c>
      <c r="I261">
        <f t="shared" ca="1" si="14"/>
        <v>2</v>
      </c>
    </row>
    <row r="262" spans="1:9">
      <c r="A262">
        <f t="shared" ca="1" si="12"/>
        <v>2</v>
      </c>
      <c r="B262" t="str">
        <f ca="1">INDEX(cab_meta!$A$1:$A$20,A262,1)</f>
        <v>id_4214</v>
      </c>
      <c r="C262" t="str">
        <f ca="1">INDEX(cab_meta!$B$1:$B$20,A262,1)</f>
        <v>YY79457</v>
      </c>
      <c r="D262" t="str">
        <f ca="1">INDEX(cab_meta!$C$1:$C$20,A262,1)</f>
        <v>Bus</v>
      </c>
      <c r="E262" t="str">
        <f ca="1">INDEX(cab_meta!$D$1:$D$20,A262,1)</f>
        <v>Wanda</v>
      </c>
      <c r="F262" t="str">
        <f t="shared" ca="1" si="13"/>
        <v>No</v>
      </c>
      <c r="G262" t="str">
        <f ca="1">INDEX(location_meta!$C$1:$C$20,RANDBETWEEN(1,20),1)</f>
        <v>Sector 9</v>
      </c>
      <c r="H262" t="str">
        <f ca="1">INDEX(location_meta!$C$1:$C$20,RANDBETWEEN(1,20),1)</f>
        <v>Sector 1</v>
      </c>
      <c r="I262">
        <f t="shared" ca="1" si="14"/>
        <v>5</v>
      </c>
    </row>
    <row r="263" spans="1:9">
      <c r="A263">
        <f t="shared" ca="1" si="12"/>
        <v>6</v>
      </c>
      <c r="B263" t="str">
        <f ca="1">INDEX(cab_meta!$A$1:$A$20,A263,1)</f>
        <v>id_4218</v>
      </c>
      <c r="C263" t="str">
        <f ca="1">INDEX(cab_meta!$B$1:$B$20,A263,1)</f>
        <v>YY79461</v>
      </c>
      <c r="D263" t="str">
        <f ca="1">INDEX(cab_meta!$C$1:$C$20,A263,1)</f>
        <v>Bus</v>
      </c>
      <c r="E263" t="str">
        <f ca="1">INDEX(cab_meta!$D$1:$D$20,A263,1)</f>
        <v>Lily</v>
      </c>
      <c r="F263" t="str">
        <f t="shared" ca="1" si="13"/>
        <v>No</v>
      </c>
      <c r="G263" t="str">
        <f ca="1">INDEX(location_meta!$C$1:$C$20,RANDBETWEEN(1,20),1)</f>
        <v>Sector 3</v>
      </c>
      <c r="H263" t="str">
        <f ca="1">INDEX(location_meta!$C$1:$C$20,RANDBETWEEN(1,20),1)</f>
        <v>Sector 12</v>
      </c>
      <c r="I263">
        <f t="shared" ca="1" si="14"/>
        <v>4</v>
      </c>
    </row>
    <row r="264" spans="1:9">
      <c r="A264">
        <f t="shared" ca="1" si="12"/>
        <v>14</v>
      </c>
      <c r="B264" t="str">
        <f ca="1">INDEX(cab_meta!$A$1:$A$20,A264,1)</f>
        <v>id_4226</v>
      </c>
      <c r="C264" t="str">
        <f ca="1">INDEX(cab_meta!$B$1:$B$20,A264,1)</f>
        <v>YY79469</v>
      </c>
      <c r="D264" t="str">
        <f ca="1">INDEX(cab_meta!$C$1:$C$20,A264,1)</f>
        <v>Bus</v>
      </c>
      <c r="E264" t="str">
        <f ca="1">INDEX(cab_meta!$D$1:$D$20,A264,1)</f>
        <v>Maria</v>
      </c>
      <c r="F264" t="str">
        <f t="shared" ca="1" si="13"/>
        <v>Yes</v>
      </c>
      <c r="G264" t="str">
        <f ca="1">INDEX(location_meta!$C$1:$C$20,RANDBETWEEN(1,20),1)</f>
        <v>Sector 1</v>
      </c>
      <c r="H264" t="str">
        <f ca="1">INDEX(location_meta!$C$1:$C$20,RANDBETWEEN(1,20),1)</f>
        <v>Sector 19</v>
      </c>
      <c r="I264">
        <f t="shared" ca="1" si="14"/>
        <v>2</v>
      </c>
    </row>
    <row r="265" spans="1:9">
      <c r="A265">
        <f t="shared" ca="1" si="12"/>
        <v>3</v>
      </c>
      <c r="B265" t="str">
        <f ca="1">INDEX(cab_meta!$A$1:$A$20,A265,1)</f>
        <v>id_4215</v>
      </c>
      <c r="C265" t="str">
        <f ca="1">INDEX(cab_meta!$B$1:$B$20,A265,1)</f>
        <v>YY79458</v>
      </c>
      <c r="D265" t="str">
        <f ca="1">INDEX(cab_meta!$C$1:$C$20,A265,1)</f>
        <v>Sedan</v>
      </c>
      <c r="E265" t="str">
        <f ca="1">INDEX(cab_meta!$D$1:$D$20,A265,1)</f>
        <v>Yang</v>
      </c>
      <c r="F265" t="str">
        <f t="shared" ca="1" si="13"/>
        <v>Yes</v>
      </c>
      <c r="G265" t="str">
        <f ca="1">INDEX(location_meta!$C$1:$C$20,RANDBETWEEN(1,20),1)</f>
        <v>Sector 19</v>
      </c>
      <c r="H265" t="str">
        <f ca="1">INDEX(location_meta!$C$1:$C$20,RANDBETWEEN(1,20),1)</f>
        <v>Sector 5</v>
      </c>
      <c r="I265">
        <f t="shared" ca="1" si="14"/>
        <v>4</v>
      </c>
    </row>
    <row r="266" spans="1:9">
      <c r="A266">
        <f t="shared" ca="1" si="12"/>
        <v>9</v>
      </c>
      <c r="B266" t="str">
        <f ca="1">INDEX(cab_meta!$A$1:$A$20,A266,1)</f>
        <v>id_4221</v>
      </c>
      <c r="C266" t="str">
        <f ca="1">INDEX(cab_meta!$B$1:$B$20,A266,1)</f>
        <v>YY79464</v>
      </c>
      <c r="D266" t="str">
        <f ca="1">INDEX(cab_meta!$C$1:$C$20,A266,1)</f>
        <v>Sedan</v>
      </c>
      <c r="E266" t="str">
        <f ca="1">INDEX(cab_meta!$D$1:$D$20,A266,1)</f>
        <v>Eason</v>
      </c>
      <c r="F266" t="str">
        <f t="shared" ca="1" si="13"/>
        <v>Yes</v>
      </c>
      <c r="G266" t="str">
        <f ca="1">INDEX(location_meta!$C$1:$C$20,RANDBETWEEN(1,20),1)</f>
        <v>Sector 2</v>
      </c>
      <c r="H266" t="str">
        <f ca="1">INDEX(location_meta!$C$1:$C$20,RANDBETWEEN(1,20),1)</f>
        <v>Sector 12</v>
      </c>
      <c r="I266">
        <f t="shared" ca="1" si="14"/>
        <v>5</v>
      </c>
    </row>
    <row r="267" spans="1:9">
      <c r="A267">
        <f t="shared" ca="1" si="12"/>
        <v>16</v>
      </c>
      <c r="B267" t="str">
        <f ca="1">INDEX(cab_meta!$A$1:$A$20,A267,1)</f>
        <v>id_4228</v>
      </c>
      <c r="C267" t="str">
        <f ca="1">INDEX(cab_meta!$B$1:$B$20,A267,1)</f>
        <v>YY79471</v>
      </c>
      <c r="D267" t="str">
        <f ca="1">INDEX(cab_meta!$C$1:$C$20,A267,1)</f>
        <v>Bus</v>
      </c>
      <c r="E267" t="str">
        <f ca="1">INDEX(cab_meta!$D$1:$D$20,A267,1)</f>
        <v>Ricky</v>
      </c>
      <c r="F267" t="str">
        <f t="shared" ca="1" si="13"/>
        <v>Yes</v>
      </c>
      <c r="G267" t="str">
        <f ca="1">INDEX(location_meta!$C$1:$C$20,RANDBETWEEN(1,20),1)</f>
        <v>Sector 13</v>
      </c>
      <c r="H267" t="str">
        <f ca="1">INDEX(location_meta!$C$1:$C$20,RANDBETWEEN(1,20),1)</f>
        <v>Sector 15</v>
      </c>
      <c r="I267">
        <f t="shared" ca="1" si="14"/>
        <v>2</v>
      </c>
    </row>
    <row r="268" spans="1:9">
      <c r="A268">
        <f t="shared" ca="1" si="12"/>
        <v>11</v>
      </c>
      <c r="B268" t="str">
        <f ca="1">INDEX(cab_meta!$A$1:$A$20,A268,1)</f>
        <v>id_4223</v>
      </c>
      <c r="C268" t="str">
        <f ca="1">INDEX(cab_meta!$B$1:$B$20,A268,1)</f>
        <v>YY79466</v>
      </c>
      <c r="D268" t="str">
        <f ca="1">INDEX(cab_meta!$C$1:$C$20,A268,1)</f>
        <v>Sedan</v>
      </c>
      <c r="E268" t="str">
        <f ca="1">INDEX(cab_meta!$D$1:$D$20,A268,1)</f>
        <v>Joe</v>
      </c>
      <c r="F268" t="str">
        <f t="shared" ca="1" si="13"/>
        <v>No</v>
      </c>
      <c r="G268" t="str">
        <f ca="1">INDEX(location_meta!$C$1:$C$20,RANDBETWEEN(1,20),1)</f>
        <v>Sector 10</v>
      </c>
      <c r="H268" t="str">
        <f ca="1">INDEX(location_meta!$C$1:$C$20,RANDBETWEEN(1,20),1)</f>
        <v>Sector 6</v>
      </c>
      <c r="I268">
        <f t="shared" ca="1" si="14"/>
        <v>2</v>
      </c>
    </row>
    <row r="269" spans="1:9">
      <c r="A269">
        <f t="shared" ca="1" si="12"/>
        <v>2</v>
      </c>
      <c r="B269" t="str">
        <f ca="1">INDEX(cab_meta!$A$1:$A$20,A269,1)</f>
        <v>id_4214</v>
      </c>
      <c r="C269" t="str">
        <f ca="1">INDEX(cab_meta!$B$1:$B$20,A269,1)</f>
        <v>YY79457</v>
      </c>
      <c r="D269" t="str">
        <f ca="1">INDEX(cab_meta!$C$1:$C$20,A269,1)</f>
        <v>Bus</v>
      </c>
      <c r="E269" t="str">
        <f ca="1">INDEX(cab_meta!$D$1:$D$20,A269,1)</f>
        <v>Wanda</v>
      </c>
      <c r="F269" t="str">
        <f t="shared" ca="1" si="13"/>
        <v>Yes</v>
      </c>
      <c r="G269" t="str">
        <f ca="1">INDEX(location_meta!$C$1:$C$20,RANDBETWEEN(1,20),1)</f>
        <v>Sector 1</v>
      </c>
      <c r="H269" t="str">
        <f ca="1">INDEX(location_meta!$C$1:$C$20,RANDBETWEEN(1,20),1)</f>
        <v>Sector 18</v>
      </c>
      <c r="I269">
        <f t="shared" ca="1" si="14"/>
        <v>3</v>
      </c>
    </row>
    <row r="270" spans="1:9">
      <c r="A270">
        <f t="shared" ca="1" si="12"/>
        <v>17</v>
      </c>
      <c r="B270" t="str">
        <f ca="1">INDEX(cab_meta!$A$1:$A$20,A270,1)</f>
        <v>id_4229</v>
      </c>
      <c r="C270" t="str">
        <f ca="1">INDEX(cab_meta!$B$1:$B$20,A270,1)</f>
        <v>YY79472</v>
      </c>
      <c r="D270" t="str">
        <f ca="1">INDEX(cab_meta!$C$1:$C$20,A270,1)</f>
        <v>Sedan</v>
      </c>
      <c r="E270" t="str">
        <f ca="1">INDEX(cab_meta!$D$1:$D$20,A270,1)</f>
        <v>Da</v>
      </c>
      <c r="F270" t="str">
        <f t="shared" ca="1" si="13"/>
        <v>Yes</v>
      </c>
      <c r="G270" t="str">
        <f ca="1">INDEX(location_meta!$C$1:$C$20,RANDBETWEEN(1,20),1)</f>
        <v>Sector 12</v>
      </c>
      <c r="H270" t="str">
        <f ca="1">INDEX(location_meta!$C$1:$C$20,RANDBETWEEN(1,20),1)</f>
        <v>Sector 11</v>
      </c>
      <c r="I270">
        <f t="shared" ca="1" si="14"/>
        <v>3</v>
      </c>
    </row>
    <row r="271" spans="1:9">
      <c r="A271">
        <f t="shared" ca="1" si="12"/>
        <v>5</v>
      </c>
      <c r="B271" t="str">
        <f ca="1">INDEX(cab_meta!$A$1:$A$20,A271,1)</f>
        <v>id_4217</v>
      </c>
      <c r="C271" t="str">
        <f ca="1">INDEX(cab_meta!$B$1:$B$20,A271,1)</f>
        <v>YY79460</v>
      </c>
      <c r="D271" t="str">
        <f ca="1">INDEX(cab_meta!$C$1:$C$20,A271,1)</f>
        <v>Sedan</v>
      </c>
      <c r="E271" t="str">
        <f ca="1">INDEX(cab_meta!$D$1:$D$20,A271,1)</f>
        <v>Zhou</v>
      </c>
      <c r="F271" t="str">
        <f t="shared" ca="1" si="13"/>
        <v>No</v>
      </c>
      <c r="G271" t="str">
        <f ca="1">INDEX(location_meta!$C$1:$C$20,RANDBETWEEN(1,20),1)</f>
        <v>Sector 10</v>
      </c>
      <c r="H271" t="str">
        <f ca="1">INDEX(location_meta!$C$1:$C$20,RANDBETWEEN(1,20),1)</f>
        <v>Sector 14</v>
      </c>
      <c r="I271">
        <f t="shared" ca="1" si="14"/>
        <v>5</v>
      </c>
    </row>
    <row r="272" spans="1:9">
      <c r="A272">
        <f t="shared" ca="1" si="12"/>
        <v>19</v>
      </c>
      <c r="B272" t="str">
        <f ca="1">INDEX(cab_meta!$A$1:$A$20,A272,1)</f>
        <v>id_4231</v>
      </c>
      <c r="C272" t="str">
        <f ca="1">INDEX(cab_meta!$B$1:$B$20,A272,1)</f>
        <v>YY79474</v>
      </c>
      <c r="D272" t="str">
        <f ca="1">INDEX(cab_meta!$C$1:$C$20,A272,1)</f>
        <v>Sedan</v>
      </c>
      <c r="E272" t="str">
        <f ca="1">INDEX(cab_meta!$D$1:$D$20,A272,1)</f>
        <v>Hans</v>
      </c>
      <c r="F272" t="str">
        <f t="shared" ca="1" si="13"/>
        <v>Yes</v>
      </c>
      <c r="G272" t="str">
        <f ca="1">INDEX(location_meta!$C$1:$C$20,RANDBETWEEN(1,20),1)</f>
        <v>Sector 7</v>
      </c>
      <c r="H272" t="str">
        <f ca="1">INDEX(location_meta!$C$1:$C$20,RANDBETWEEN(1,20),1)</f>
        <v>Sector 11</v>
      </c>
      <c r="I272">
        <f t="shared" ca="1" si="14"/>
        <v>3</v>
      </c>
    </row>
    <row r="273" spans="1:9">
      <c r="A273">
        <f t="shared" ca="1" si="12"/>
        <v>11</v>
      </c>
      <c r="B273" t="str">
        <f ca="1">INDEX(cab_meta!$A$1:$A$20,A273,1)</f>
        <v>id_4223</v>
      </c>
      <c r="C273" t="str">
        <f ca="1">INDEX(cab_meta!$B$1:$B$20,A273,1)</f>
        <v>YY79466</v>
      </c>
      <c r="D273" t="str">
        <f ca="1">INDEX(cab_meta!$C$1:$C$20,A273,1)</f>
        <v>Sedan</v>
      </c>
      <c r="E273" t="str">
        <f ca="1">INDEX(cab_meta!$D$1:$D$20,A273,1)</f>
        <v>Joe</v>
      </c>
      <c r="F273" t="str">
        <f t="shared" ca="1" si="13"/>
        <v>No</v>
      </c>
      <c r="G273" t="str">
        <f ca="1">INDEX(location_meta!$C$1:$C$20,RANDBETWEEN(1,20),1)</f>
        <v>Sector 18</v>
      </c>
      <c r="H273" t="str">
        <f ca="1">INDEX(location_meta!$C$1:$C$20,RANDBETWEEN(1,20),1)</f>
        <v>Sector 16</v>
      </c>
      <c r="I273">
        <f t="shared" ca="1" si="14"/>
        <v>2</v>
      </c>
    </row>
    <row r="274" spans="1:9">
      <c r="A274">
        <f t="shared" ca="1" si="12"/>
        <v>1</v>
      </c>
      <c r="B274" t="str">
        <f ca="1">INDEX(cab_meta!$A$1:$A$20,A274,1)</f>
        <v>id_4213</v>
      </c>
      <c r="C274" t="str">
        <f ca="1">INDEX(cab_meta!$B$1:$B$20,A274,1)</f>
        <v>YY79456</v>
      </c>
      <c r="D274" t="str">
        <f ca="1">INDEX(cab_meta!$C$1:$C$20,A274,1)</f>
        <v>Sedan</v>
      </c>
      <c r="E274" t="str">
        <f ca="1">INDEX(cab_meta!$D$1:$D$20,A274,1)</f>
        <v>Yifei</v>
      </c>
      <c r="F274" t="str">
        <f t="shared" ca="1" si="13"/>
        <v>Yes</v>
      </c>
      <c r="G274" t="str">
        <f ca="1">INDEX(location_meta!$C$1:$C$20,RANDBETWEEN(1,20),1)</f>
        <v>Sector 6</v>
      </c>
      <c r="H274" t="str">
        <f ca="1">INDEX(location_meta!$C$1:$C$20,RANDBETWEEN(1,20),1)</f>
        <v>Sector 12</v>
      </c>
      <c r="I274">
        <f t="shared" ca="1" si="14"/>
        <v>2</v>
      </c>
    </row>
    <row r="275" spans="1:9">
      <c r="A275">
        <f t="shared" ref="A275:A338" ca="1" si="15">RANDBETWEEN(1,20)</f>
        <v>19</v>
      </c>
      <c r="B275" t="str">
        <f ca="1">INDEX(cab_meta!$A$1:$A$20,A275,1)</f>
        <v>id_4231</v>
      </c>
      <c r="C275" t="str">
        <f ca="1">INDEX(cab_meta!$B$1:$B$20,A275,1)</f>
        <v>YY79474</v>
      </c>
      <c r="D275" t="str">
        <f ca="1">INDEX(cab_meta!$C$1:$C$20,A275,1)</f>
        <v>Sedan</v>
      </c>
      <c r="E275" t="str">
        <f ca="1">INDEX(cab_meta!$D$1:$D$20,A275,1)</f>
        <v>Hans</v>
      </c>
      <c r="F275" t="str">
        <f t="shared" ca="1" si="13"/>
        <v>No</v>
      </c>
      <c r="G275" t="str">
        <f ca="1">INDEX(location_meta!$C$1:$C$20,RANDBETWEEN(1,20),1)</f>
        <v>Sector 3</v>
      </c>
      <c r="H275" t="str">
        <f ca="1">INDEX(location_meta!$C$1:$C$20,RANDBETWEEN(1,20),1)</f>
        <v>Sector 3</v>
      </c>
      <c r="I275">
        <f t="shared" ca="1" si="14"/>
        <v>3</v>
      </c>
    </row>
    <row r="276" spans="1:9">
      <c r="A276">
        <f t="shared" ca="1" si="15"/>
        <v>19</v>
      </c>
      <c r="B276" t="str">
        <f ca="1">INDEX(cab_meta!$A$1:$A$20,A276,1)</f>
        <v>id_4231</v>
      </c>
      <c r="C276" t="str">
        <f ca="1">INDEX(cab_meta!$B$1:$B$20,A276,1)</f>
        <v>YY79474</v>
      </c>
      <c r="D276" t="str">
        <f ca="1">INDEX(cab_meta!$C$1:$C$20,A276,1)</f>
        <v>Sedan</v>
      </c>
      <c r="E276" t="str">
        <f ca="1">INDEX(cab_meta!$D$1:$D$20,A276,1)</f>
        <v>Hans</v>
      </c>
      <c r="F276" t="str">
        <f t="shared" ca="1" si="13"/>
        <v>Yes</v>
      </c>
      <c r="G276" t="str">
        <f ca="1">INDEX(location_meta!$C$1:$C$20,RANDBETWEEN(1,20),1)</f>
        <v>Sector 6</v>
      </c>
      <c r="H276" t="str">
        <f ca="1">INDEX(location_meta!$C$1:$C$20,RANDBETWEEN(1,20),1)</f>
        <v>Sector 18</v>
      </c>
      <c r="I276">
        <f t="shared" ca="1" si="14"/>
        <v>1</v>
      </c>
    </row>
    <row r="277" spans="1:9">
      <c r="A277">
        <f t="shared" ca="1" si="15"/>
        <v>20</v>
      </c>
      <c r="B277" t="str">
        <f ca="1">INDEX(cab_meta!$A$1:$A$20,A277,1)</f>
        <v>id_4232</v>
      </c>
      <c r="C277" t="str">
        <f ca="1">INDEX(cab_meta!$B$1:$B$20,A277,1)</f>
        <v>YY79475</v>
      </c>
      <c r="D277" t="str">
        <f ca="1">INDEX(cab_meta!$C$1:$C$20,A277,1)</f>
        <v>Bus</v>
      </c>
      <c r="E277" t="str">
        <f ca="1">INDEX(cab_meta!$D$1:$D$20,A277,1)</f>
        <v>Hong</v>
      </c>
      <c r="F277" t="str">
        <f t="shared" ca="1" si="13"/>
        <v>No</v>
      </c>
      <c r="G277" t="str">
        <f ca="1">INDEX(location_meta!$C$1:$C$20,RANDBETWEEN(1,20),1)</f>
        <v>Sector 1</v>
      </c>
      <c r="H277" t="str">
        <f ca="1">INDEX(location_meta!$C$1:$C$20,RANDBETWEEN(1,20),1)</f>
        <v>Sector 9</v>
      </c>
      <c r="I277">
        <f t="shared" ca="1" si="14"/>
        <v>3</v>
      </c>
    </row>
    <row r="278" spans="1:9">
      <c r="A278">
        <f t="shared" ca="1" si="15"/>
        <v>13</v>
      </c>
      <c r="B278" t="str">
        <f ca="1">INDEX(cab_meta!$A$1:$A$20,A278,1)</f>
        <v>id_4225</v>
      </c>
      <c r="C278" t="str">
        <f ca="1">INDEX(cab_meta!$B$1:$B$20,A278,1)</f>
        <v>YY79468</v>
      </c>
      <c r="D278" t="str">
        <f ca="1">INDEX(cab_meta!$C$1:$C$20,A278,1)</f>
        <v>Sedan</v>
      </c>
      <c r="E278" t="str">
        <f ca="1">INDEX(cab_meta!$D$1:$D$20,A278,1)</f>
        <v>Valentin</v>
      </c>
      <c r="F278" t="str">
        <f t="shared" ca="1" si="13"/>
        <v>Yes</v>
      </c>
      <c r="G278" t="str">
        <f ca="1">INDEX(location_meta!$C$1:$C$20,RANDBETWEEN(1,20),1)</f>
        <v>Sector 4</v>
      </c>
      <c r="H278" t="str">
        <f ca="1">INDEX(location_meta!$C$1:$C$20,RANDBETWEEN(1,20),1)</f>
        <v>Sector 14</v>
      </c>
      <c r="I278">
        <f t="shared" ca="1" si="14"/>
        <v>3</v>
      </c>
    </row>
    <row r="279" spans="1:9">
      <c r="A279">
        <f t="shared" ca="1" si="15"/>
        <v>14</v>
      </c>
      <c r="B279" t="str">
        <f ca="1">INDEX(cab_meta!$A$1:$A$20,A279,1)</f>
        <v>id_4226</v>
      </c>
      <c r="C279" t="str">
        <f ca="1">INDEX(cab_meta!$B$1:$B$20,A279,1)</f>
        <v>YY79469</v>
      </c>
      <c r="D279" t="str">
        <f ca="1">INDEX(cab_meta!$C$1:$C$20,A279,1)</f>
        <v>Bus</v>
      </c>
      <c r="E279" t="str">
        <f ca="1">INDEX(cab_meta!$D$1:$D$20,A279,1)</f>
        <v>Maria</v>
      </c>
      <c r="F279" t="str">
        <f t="shared" ca="1" si="13"/>
        <v>Yes</v>
      </c>
      <c r="G279" t="str">
        <f ca="1">INDEX(location_meta!$C$1:$C$20,RANDBETWEEN(1,20),1)</f>
        <v>Sector 1</v>
      </c>
      <c r="H279" t="str">
        <f ca="1">INDEX(location_meta!$C$1:$C$20,RANDBETWEEN(1,20),1)</f>
        <v>Sector 11</v>
      </c>
      <c r="I279">
        <f t="shared" ca="1" si="14"/>
        <v>1</v>
      </c>
    </row>
    <row r="280" spans="1:9">
      <c r="A280">
        <f t="shared" ca="1" si="15"/>
        <v>20</v>
      </c>
      <c r="B280" t="str">
        <f ca="1">INDEX(cab_meta!$A$1:$A$20,A280,1)</f>
        <v>id_4232</v>
      </c>
      <c r="C280" t="str">
        <f ca="1">INDEX(cab_meta!$B$1:$B$20,A280,1)</f>
        <v>YY79475</v>
      </c>
      <c r="D280" t="str">
        <f ca="1">INDEX(cab_meta!$C$1:$C$20,A280,1)</f>
        <v>Bus</v>
      </c>
      <c r="E280" t="str">
        <f ca="1">INDEX(cab_meta!$D$1:$D$20,A280,1)</f>
        <v>Hong</v>
      </c>
      <c r="F280" t="str">
        <f t="shared" ca="1" si="13"/>
        <v>Yes</v>
      </c>
      <c r="G280" t="str">
        <f ca="1">INDEX(location_meta!$C$1:$C$20,RANDBETWEEN(1,20),1)</f>
        <v>Sector 18</v>
      </c>
      <c r="H280" t="str">
        <f ca="1">INDEX(location_meta!$C$1:$C$20,RANDBETWEEN(1,20),1)</f>
        <v>Sector 9</v>
      </c>
      <c r="I280">
        <f t="shared" ca="1" si="14"/>
        <v>3</v>
      </c>
    </row>
    <row r="281" spans="1:9">
      <c r="A281">
        <f t="shared" ca="1" si="15"/>
        <v>13</v>
      </c>
      <c r="B281" t="str">
        <f ca="1">INDEX(cab_meta!$A$1:$A$20,A281,1)</f>
        <v>id_4225</v>
      </c>
      <c r="C281" t="str">
        <f ca="1">INDEX(cab_meta!$B$1:$B$20,A281,1)</f>
        <v>YY79468</v>
      </c>
      <c r="D281" t="str">
        <f ca="1">INDEX(cab_meta!$C$1:$C$20,A281,1)</f>
        <v>Sedan</v>
      </c>
      <c r="E281" t="str">
        <f ca="1">INDEX(cab_meta!$D$1:$D$20,A281,1)</f>
        <v>Valentin</v>
      </c>
      <c r="F281" t="str">
        <f t="shared" ca="1" si="13"/>
        <v>No</v>
      </c>
      <c r="G281" t="str">
        <f ca="1">INDEX(location_meta!$C$1:$C$20,RANDBETWEEN(1,20),1)</f>
        <v>Sector 16</v>
      </c>
      <c r="H281" t="str">
        <f ca="1">INDEX(location_meta!$C$1:$C$20,RANDBETWEEN(1,20),1)</f>
        <v>Sector 19</v>
      </c>
      <c r="I281">
        <f t="shared" ca="1" si="14"/>
        <v>4</v>
      </c>
    </row>
    <row r="282" spans="1:9">
      <c r="A282">
        <f t="shared" ca="1" si="15"/>
        <v>10</v>
      </c>
      <c r="B282" t="str">
        <f ca="1">INDEX(cab_meta!$A$1:$A$20,A282,1)</f>
        <v>id_4222</v>
      </c>
      <c r="C282" t="str">
        <f ca="1">INDEX(cab_meta!$B$1:$B$20,A282,1)</f>
        <v>YY79465</v>
      </c>
      <c r="D282" t="str">
        <f ca="1">INDEX(cab_meta!$C$1:$C$20,A282,1)</f>
        <v>Bus</v>
      </c>
      <c r="E282" t="str">
        <f ca="1">INDEX(cab_meta!$D$1:$D$20,A282,1)</f>
        <v>John</v>
      </c>
      <c r="F282" t="str">
        <f t="shared" ca="1" si="13"/>
        <v>No</v>
      </c>
      <c r="G282" t="str">
        <f ca="1">INDEX(location_meta!$C$1:$C$20,RANDBETWEEN(1,20),1)</f>
        <v>Sector 10</v>
      </c>
      <c r="H282" t="str">
        <f ca="1">INDEX(location_meta!$C$1:$C$20,RANDBETWEEN(1,20),1)</f>
        <v>Sector 7</v>
      </c>
      <c r="I282">
        <f t="shared" ca="1" si="14"/>
        <v>1</v>
      </c>
    </row>
    <row r="283" spans="1:9">
      <c r="A283">
        <f t="shared" ca="1" si="15"/>
        <v>15</v>
      </c>
      <c r="B283" t="str">
        <f ca="1">INDEX(cab_meta!$A$1:$A$20,A283,1)</f>
        <v>id_4227</v>
      </c>
      <c r="C283" t="str">
        <f ca="1">INDEX(cab_meta!$B$1:$B$20,A283,1)</f>
        <v>YY79470</v>
      </c>
      <c r="D283" t="str">
        <f ca="1">INDEX(cab_meta!$C$1:$C$20,A283,1)</f>
        <v>Sedan</v>
      </c>
      <c r="E283" t="str">
        <f ca="1">INDEX(cab_meta!$D$1:$D$20,A283,1)</f>
        <v>Jane</v>
      </c>
      <c r="F283" t="str">
        <f t="shared" ca="1" si="13"/>
        <v>No</v>
      </c>
      <c r="G283" t="str">
        <f ca="1">INDEX(location_meta!$C$1:$C$20,RANDBETWEEN(1,20),1)</f>
        <v>Sector 7</v>
      </c>
      <c r="H283" t="str">
        <f ca="1">INDEX(location_meta!$C$1:$C$20,RANDBETWEEN(1,20),1)</f>
        <v>Sector 11</v>
      </c>
      <c r="I283">
        <f t="shared" ca="1" si="14"/>
        <v>4</v>
      </c>
    </row>
    <row r="284" spans="1:9">
      <c r="A284">
        <f t="shared" ca="1" si="15"/>
        <v>6</v>
      </c>
      <c r="B284" t="str">
        <f ca="1">INDEX(cab_meta!$A$1:$A$20,A284,1)</f>
        <v>id_4218</v>
      </c>
      <c r="C284" t="str">
        <f ca="1">INDEX(cab_meta!$B$1:$B$20,A284,1)</f>
        <v>YY79461</v>
      </c>
      <c r="D284" t="str">
        <f ca="1">INDEX(cab_meta!$C$1:$C$20,A284,1)</f>
        <v>Bus</v>
      </c>
      <c r="E284" t="str">
        <f ca="1">INDEX(cab_meta!$D$1:$D$20,A284,1)</f>
        <v>Lily</v>
      </c>
      <c r="F284" t="str">
        <f t="shared" ca="1" si="13"/>
        <v>Yes</v>
      </c>
      <c r="G284" t="str">
        <f ca="1">INDEX(location_meta!$C$1:$C$20,RANDBETWEEN(1,20),1)</f>
        <v>Sector 1</v>
      </c>
      <c r="H284" t="str">
        <f ca="1">INDEX(location_meta!$C$1:$C$20,RANDBETWEEN(1,20),1)</f>
        <v>Sector 12</v>
      </c>
      <c r="I284">
        <f t="shared" ca="1" si="14"/>
        <v>5</v>
      </c>
    </row>
    <row r="285" spans="1:9">
      <c r="A285">
        <f t="shared" ca="1" si="15"/>
        <v>10</v>
      </c>
      <c r="B285" t="str">
        <f ca="1">INDEX(cab_meta!$A$1:$A$20,A285,1)</f>
        <v>id_4222</v>
      </c>
      <c r="C285" t="str">
        <f ca="1">INDEX(cab_meta!$B$1:$B$20,A285,1)</f>
        <v>YY79465</v>
      </c>
      <c r="D285" t="str">
        <f ca="1">INDEX(cab_meta!$C$1:$C$20,A285,1)</f>
        <v>Bus</v>
      </c>
      <c r="E285" t="str">
        <f ca="1">INDEX(cab_meta!$D$1:$D$20,A285,1)</f>
        <v>John</v>
      </c>
      <c r="F285" t="str">
        <f t="shared" ca="1" si="13"/>
        <v>Yes</v>
      </c>
      <c r="G285" t="str">
        <f ca="1">INDEX(location_meta!$C$1:$C$20,RANDBETWEEN(1,20),1)</f>
        <v>Sector 6</v>
      </c>
      <c r="H285" t="str">
        <f ca="1">INDEX(location_meta!$C$1:$C$20,RANDBETWEEN(1,20),1)</f>
        <v>Sector 16</v>
      </c>
      <c r="I285">
        <f t="shared" ca="1" si="14"/>
        <v>4</v>
      </c>
    </row>
    <row r="286" spans="1:9">
      <c r="A286">
        <f t="shared" ca="1" si="15"/>
        <v>17</v>
      </c>
      <c r="B286" t="str">
        <f ca="1">INDEX(cab_meta!$A$1:$A$20,A286,1)</f>
        <v>id_4229</v>
      </c>
      <c r="C286" t="str">
        <f ca="1">INDEX(cab_meta!$B$1:$B$20,A286,1)</f>
        <v>YY79472</v>
      </c>
      <c r="D286" t="str">
        <f ca="1">INDEX(cab_meta!$C$1:$C$20,A286,1)</f>
        <v>Sedan</v>
      </c>
      <c r="E286" t="str">
        <f ca="1">INDEX(cab_meta!$D$1:$D$20,A286,1)</f>
        <v>Da</v>
      </c>
      <c r="F286" t="str">
        <f t="shared" ca="1" si="13"/>
        <v>No</v>
      </c>
      <c r="G286" t="str">
        <f ca="1">INDEX(location_meta!$C$1:$C$20,RANDBETWEEN(1,20),1)</f>
        <v>Sector 13</v>
      </c>
      <c r="H286" t="str">
        <f ca="1">INDEX(location_meta!$C$1:$C$20,RANDBETWEEN(1,20),1)</f>
        <v>Sector 10</v>
      </c>
      <c r="I286">
        <f t="shared" ca="1" si="14"/>
        <v>3</v>
      </c>
    </row>
    <row r="287" spans="1:9">
      <c r="A287">
        <f t="shared" ca="1" si="15"/>
        <v>19</v>
      </c>
      <c r="B287" t="str">
        <f ca="1">INDEX(cab_meta!$A$1:$A$20,A287,1)</f>
        <v>id_4231</v>
      </c>
      <c r="C287" t="str">
        <f ca="1">INDEX(cab_meta!$B$1:$B$20,A287,1)</f>
        <v>YY79474</v>
      </c>
      <c r="D287" t="str">
        <f ca="1">INDEX(cab_meta!$C$1:$C$20,A287,1)</f>
        <v>Sedan</v>
      </c>
      <c r="E287" t="str">
        <f ca="1">INDEX(cab_meta!$D$1:$D$20,A287,1)</f>
        <v>Hans</v>
      </c>
      <c r="F287" t="str">
        <f t="shared" ca="1" si="13"/>
        <v>Yes</v>
      </c>
      <c r="G287" t="str">
        <f ca="1">INDEX(location_meta!$C$1:$C$20,RANDBETWEEN(1,20),1)</f>
        <v>Sector 6</v>
      </c>
      <c r="H287" t="str">
        <f ca="1">INDEX(location_meta!$C$1:$C$20,RANDBETWEEN(1,20),1)</f>
        <v>Sector 5</v>
      </c>
      <c r="I287">
        <f t="shared" ca="1" si="14"/>
        <v>3</v>
      </c>
    </row>
    <row r="288" spans="1:9">
      <c r="A288">
        <f t="shared" ca="1" si="15"/>
        <v>1</v>
      </c>
      <c r="B288" t="str">
        <f ca="1">INDEX(cab_meta!$A$1:$A$20,A288,1)</f>
        <v>id_4213</v>
      </c>
      <c r="C288" t="str">
        <f ca="1">INDEX(cab_meta!$B$1:$B$20,A288,1)</f>
        <v>YY79456</v>
      </c>
      <c r="D288" t="str">
        <f ca="1">INDEX(cab_meta!$C$1:$C$20,A288,1)</f>
        <v>Sedan</v>
      </c>
      <c r="E288" t="str">
        <f ca="1">INDEX(cab_meta!$D$1:$D$20,A288,1)</f>
        <v>Yifei</v>
      </c>
      <c r="F288" t="str">
        <f t="shared" ca="1" si="13"/>
        <v>Yes</v>
      </c>
      <c r="G288" t="str">
        <f ca="1">INDEX(location_meta!$C$1:$C$20,RANDBETWEEN(1,20),1)</f>
        <v>Sector 11</v>
      </c>
      <c r="H288" t="str">
        <f ca="1">INDEX(location_meta!$C$1:$C$20,RANDBETWEEN(1,20),1)</f>
        <v>Sector 15</v>
      </c>
      <c r="I288">
        <f t="shared" ca="1" si="14"/>
        <v>3</v>
      </c>
    </row>
    <row r="289" spans="1:9">
      <c r="A289">
        <f t="shared" ca="1" si="15"/>
        <v>6</v>
      </c>
      <c r="B289" t="str">
        <f ca="1">INDEX(cab_meta!$A$1:$A$20,A289,1)</f>
        <v>id_4218</v>
      </c>
      <c r="C289" t="str">
        <f ca="1">INDEX(cab_meta!$B$1:$B$20,A289,1)</f>
        <v>YY79461</v>
      </c>
      <c r="D289" t="str">
        <f ca="1">INDEX(cab_meta!$C$1:$C$20,A289,1)</f>
        <v>Bus</v>
      </c>
      <c r="E289" t="str">
        <f ca="1">INDEX(cab_meta!$D$1:$D$20,A289,1)</f>
        <v>Lily</v>
      </c>
      <c r="F289" t="str">
        <f t="shared" ca="1" si="13"/>
        <v>No</v>
      </c>
      <c r="G289" t="str">
        <f ca="1">INDEX(location_meta!$C$1:$C$20,RANDBETWEEN(1,20),1)</f>
        <v>Sector 13</v>
      </c>
      <c r="H289" t="str">
        <f ca="1">INDEX(location_meta!$C$1:$C$20,RANDBETWEEN(1,20),1)</f>
        <v>Sector 5</v>
      </c>
      <c r="I289">
        <f t="shared" ca="1" si="14"/>
        <v>5</v>
      </c>
    </row>
    <row r="290" spans="1:9">
      <c r="A290">
        <f t="shared" ca="1" si="15"/>
        <v>10</v>
      </c>
      <c r="B290" t="str">
        <f ca="1">INDEX(cab_meta!$A$1:$A$20,A290,1)</f>
        <v>id_4222</v>
      </c>
      <c r="C290" t="str">
        <f ca="1">INDEX(cab_meta!$B$1:$B$20,A290,1)</f>
        <v>YY79465</v>
      </c>
      <c r="D290" t="str">
        <f ca="1">INDEX(cab_meta!$C$1:$C$20,A290,1)</f>
        <v>Bus</v>
      </c>
      <c r="E290" t="str">
        <f ca="1">INDEX(cab_meta!$D$1:$D$20,A290,1)</f>
        <v>John</v>
      </c>
      <c r="F290" t="str">
        <f t="shared" ca="1" si="13"/>
        <v>Yes</v>
      </c>
      <c r="G290" t="str">
        <f ca="1">INDEX(location_meta!$C$1:$C$20,RANDBETWEEN(1,20),1)</f>
        <v>Sector 10</v>
      </c>
      <c r="H290" t="str">
        <f ca="1">INDEX(location_meta!$C$1:$C$20,RANDBETWEEN(1,20),1)</f>
        <v>Sector 15</v>
      </c>
      <c r="I290">
        <f t="shared" ca="1" si="14"/>
        <v>5</v>
      </c>
    </row>
    <row r="291" spans="1:9">
      <c r="A291">
        <f t="shared" ca="1" si="15"/>
        <v>5</v>
      </c>
      <c r="B291" t="str">
        <f ca="1">INDEX(cab_meta!$A$1:$A$20,A291,1)</f>
        <v>id_4217</v>
      </c>
      <c r="C291" t="str">
        <f ca="1">INDEX(cab_meta!$B$1:$B$20,A291,1)</f>
        <v>YY79460</v>
      </c>
      <c r="D291" t="str">
        <f ca="1">INDEX(cab_meta!$C$1:$C$20,A291,1)</f>
        <v>Sedan</v>
      </c>
      <c r="E291" t="str">
        <f ca="1">INDEX(cab_meta!$D$1:$D$20,A291,1)</f>
        <v>Zhou</v>
      </c>
      <c r="F291" t="str">
        <f t="shared" ca="1" si="13"/>
        <v>Yes</v>
      </c>
      <c r="G291" t="str">
        <f ca="1">INDEX(location_meta!$C$1:$C$20,RANDBETWEEN(1,20),1)</f>
        <v>Sector 10</v>
      </c>
      <c r="H291" t="str">
        <f ca="1">INDEX(location_meta!$C$1:$C$20,RANDBETWEEN(1,20),1)</f>
        <v>Sector 1</v>
      </c>
      <c r="I291">
        <f t="shared" ca="1" si="14"/>
        <v>5</v>
      </c>
    </row>
    <row r="292" spans="1:9">
      <c r="A292">
        <f t="shared" ca="1" si="15"/>
        <v>17</v>
      </c>
      <c r="B292" t="str">
        <f ca="1">INDEX(cab_meta!$A$1:$A$20,A292,1)</f>
        <v>id_4229</v>
      </c>
      <c r="C292" t="str">
        <f ca="1">INDEX(cab_meta!$B$1:$B$20,A292,1)</f>
        <v>YY79472</v>
      </c>
      <c r="D292" t="str">
        <f ca="1">INDEX(cab_meta!$C$1:$C$20,A292,1)</f>
        <v>Sedan</v>
      </c>
      <c r="E292" t="str">
        <f ca="1">INDEX(cab_meta!$D$1:$D$20,A292,1)</f>
        <v>Da</v>
      </c>
      <c r="F292" t="str">
        <f t="shared" ca="1" si="13"/>
        <v>Yes</v>
      </c>
      <c r="G292" t="str">
        <f ca="1">INDEX(location_meta!$C$1:$C$20,RANDBETWEEN(1,20),1)</f>
        <v>Sector 11</v>
      </c>
      <c r="H292" t="str">
        <f ca="1">INDEX(location_meta!$C$1:$C$20,RANDBETWEEN(1,20),1)</f>
        <v>Sector 15</v>
      </c>
      <c r="I292">
        <f t="shared" ca="1" si="14"/>
        <v>1</v>
      </c>
    </row>
    <row r="293" spans="1:9">
      <c r="A293">
        <f t="shared" ca="1" si="15"/>
        <v>9</v>
      </c>
      <c r="B293" t="str">
        <f ca="1">INDEX(cab_meta!$A$1:$A$20,A293,1)</f>
        <v>id_4221</v>
      </c>
      <c r="C293" t="str">
        <f ca="1">INDEX(cab_meta!$B$1:$B$20,A293,1)</f>
        <v>YY79464</v>
      </c>
      <c r="D293" t="str">
        <f ca="1">INDEX(cab_meta!$C$1:$C$20,A293,1)</f>
        <v>Sedan</v>
      </c>
      <c r="E293" t="str">
        <f ca="1">INDEX(cab_meta!$D$1:$D$20,A293,1)</f>
        <v>Eason</v>
      </c>
      <c r="F293" t="str">
        <f t="shared" ca="1" si="13"/>
        <v>No</v>
      </c>
      <c r="G293" t="str">
        <f ca="1">INDEX(location_meta!$C$1:$C$20,RANDBETWEEN(1,20),1)</f>
        <v>Sector 14</v>
      </c>
      <c r="H293" t="str">
        <f ca="1">INDEX(location_meta!$C$1:$C$20,RANDBETWEEN(1,20),1)</f>
        <v>Sector 8</v>
      </c>
      <c r="I293">
        <f t="shared" ca="1" si="14"/>
        <v>3</v>
      </c>
    </row>
    <row r="294" spans="1:9">
      <c r="A294">
        <f t="shared" ca="1" si="15"/>
        <v>1</v>
      </c>
      <c r="B294" t="str">
        <f ca="1">INDEX(cab_meta!$A$1:$A$20,A294,1)</f>
        <v>id_4213</v>
      </c>
      <c r="C294" t="str">
        <f ca="1">INDEX(cab_meta!$B$1:$B$20,A294,1)</f>
        <v>YY79456</v>
      </c>
      <c r="D294" t="str">
        <f ca="1">INDEX(cab_meta!$C$1:$C$20,A294,1)</f>
        <v>Sedan</v>
      </c>
      <c r="E294" t="str">
        <f ca="1">INDEX(cab_meta!$D$1:$D$20,A294,1)</f>
        <v>Yifei</v>
      </c>
      <c r="F294" t="str">
        <f t="shared" ca="1" si="13"/>
        <v>Yes</v>
      </c>
      <c r="G294" t="str">
        <f ca="1">INDEX(location_meta!$C$1:$C$20,RANDBETWEEN(1,20),1)</f>
        <v>Sector 12</v>
      </c>
      <c r="H294" t="str">
        <f ca="1">INDEX(location_meta!$C$1:$C$20,RANDBETWEEN(1,20),1)</f>
        <v>Sector 10</v>
      </c>
      <c r="I294">
        <f t="shared" ca="1" si="14"/>
        <v>2</v>
      </c>
    </row>
    <row r="295" spans="1:9">
      <c r="A295">
        <f t="shared" ca="1" si="15"/>
        <v>1</v>
      </c>
      <c r="B295" t="str">
        <f ca="1">INDEX(cab_meta!$A$1:$A$20,A295,1)</f>
        <v>id_4213</v>
      </c>
      <c r="C295" t="str">
        <f ca="1">INDEX(cab_meta!$B$1:$B$20,A295,1)</f>
        <v>YY79456</v>
      </c>
      <c r="D295" t="str">
        <f ca="1">INDEX(cab_meta!$C$1:$C$20,A295,1)</f>
        <v>Sedan</v>
      </c>
      <c r="E295" t="str">
        <f ca="1">INDEX(cab_meta!$D$1:$D$20,A295,1)</f>
        <v>Yifei</v>
      </c>
      <c r="F295" t="str">
        <f t="shared" ca="1" si="13"/>
        <v>Yes</v>
      </c>
      <c r="G295" t="str">
        <f ca="1">INDEX(location_meta!$C$1:$C$20,RANDBETWEEN(1,20),1)</f>
        <v>Sector 10</v>
      </c>
      <c r="H295" t="str">
        <f ca="1">INDEX(location_meta!$C$1:$C$20,RANDBETWEEN(1,20),1)</f>
        <v>Sector 5</v>
      </c>
      <c r="I295">
        <f t="shared" ca="1" si="14"/>
        <v>4</v>
      </c>
    </row>
    <row r="296" spans="1:9">
      <c r="A296">
        <f t="shared" ca="1" si="15"/>
        <v>19</v>
      </c>
      <c r="B296" t="str">
        <f ca="1">INDEX(cab_meta!$A$1:$A$20,A296,1)</f>
        <v>id_4231</v>
      </c>
      <c r="C296" t="str">
        <f ca="1">INDEX(cab_meta!$B$1:$B$20,A296,1)</f>
        <v>YY79474</v>
      </c>
      <c r="D296" t="str">
        <f ca="1">INDEX(cab_meta!$C$1:$C$20,A296,1)</f>
        <v>Sedan</v>
      </c>
      <c r="E296" t="str">
        <f ca="1">INDEX(cab_meta!$D$1:$D$20,A296,1)</f>
        <v>Hans</v>
      </c>
      <c r="F296" t="str">
        <f t="shared" ca="1" si="13"/>
        <v>No</v>
      </c>
      <c r="G296" t="str">
        <f ca="1">INDEX(location_meta!$C$1:$C$20,RANDBETWEEN(1,20),1)</f>
        <v>Sector 8</v>
      </c>
      <c r="H296" t="str">
        <f ca="1">INDEX(location_meta!$C$1:$C$20,RANDBETWEEN(1,20),1)</f>
        <v>Sector 6</v>
      </c>
      <c r="I296">
        <f t="shared" ca="1" si="14"/>
        <v>4</v>
      </c>
    </row>
    <row r="297" spans="1:9">
      <c r="A297">
        <f t="shared" ca="1" si="15"/>
        <v>7</v>
      </c>
      <c r="B297" t="str">
        <f ca="1">INDEX(cab_meta!$A$1:$A$20,A297,1)</f>
        <v>id_4219</v>
      </c>
      <c r="C297" t="str">
        <f ca="1">INDEX(cab_meta!$B$1:$B$20,A297,1)</f>
        <v>YY79462</v>
      </c>
      <c r="D297" t="str">
        <f ca="1">INDEX(cab_meta!$C$1:$C$20,A297,1)</f>
        <v>Sedan</v>
      </c>
      <c r="E297" t="str">
        <f ca="1">INDEX(cab_meta!$D$1:$D$20,A297,1)</f>
        <v>Jay</v>
      </c>
      <c r="F297" t="str">
        <f t="shared" ca="1" si="13"/>
        <v>No</v>
      </c>
      <c r="G297" t="str">
        <f ca="1">INDEX(location_meta!$C$1:$C$20,RANDBETWEEN(1,20),1)</f>
        <v>Sector 18</v>
      </c>
      <c r="H297" t="str">
        <f ca="1">INDEX(location_meta!$C$1:$C$20,RANDBETWEEN(1,20),1)</f>
        <v>Sector 8</v>
      </c>
      <c r="I297">
        <f t="shared" ca="1" si="14"/>
        <v>1</v>
      </c>
    </row>
    <row r="298" spans="1:9">
      <c r="A298">
        <f t="shared" ca="1" si="15"/>
        <v>13</v>
      </c>
      <c r="B298" t="str">
        <f ca="1">INDEX(cab_meta!$A$1:$A$20,A298,1)</f>
        <v>id_4225</v>
      </c>
      <c r="C298" t="str">
        <f ca="1">INDEX(cab_meta!$B$1:$B$20,A298,1)</f>
        <v>YY79468</v>
      </c>
      <c r="D298" t="str">
        <f ca="1">INDEX(cab_meta!$C$1:$C$20,A298,1)</f>
        <v>Sedan</v>
      </c>
      <c r="E298" t="str">
        <f ca="1">INDEX(cab_meta!$D$1:$D$20,A298,1)</f>
        <v>Valentin</v>
      </c>
      <c r="F298" t="str">
        <f t="shared" ca="1" si="13"/>
        <v>Yes</v>
      </c>
      <c r="G298" t="str">
        <f ca="1">INDEX(location_meta!$C$1:$C$20,RANDBETWEEN(1,20),1)</f>
        <v>Sector 19</v>
      </c>
      <c r="H298" t="str">
        <f ca="1">INDEX(location_meta!$C$1:$C$20,RANDBETWEEN(1,20),1)</f>
        <v>Sector 2</v>
      </c>
      <c r="I298">
        <f t="shared" ca="1" si="14"/>
        <v>1</v>
      </c>
    </row>
    <row r="299" spans="1:9">
      <c r="A299">
        <f t="shared" ca="1" si="15"/>
        <v>13</v>
      </c>
      <c r="B299" t="str">
        <f ca="1">INDEX(cab_meta!$A$1:$A$20,A299,1)</f>
        <v>id_4225</v>
      </c>
      <c r="C299" t="str">
        <f ca="1">INDEX(cab_meta!$B$1:$B$20,A299,1)</f>
        <v>YY79468</v>
      </c>
      <c r="D299" t="str">
        <f ca="1">INDEX(cab_meta!$C$1:$C$20,A299,1)</f>
        <v>Sedan</v>
      </c>
      <c r="E299" t="str">
        <f ca="1">INDEX(cab_meta!$D$1:$D$20,A299,1)</f>
        <v>Valentin</v>
      </c>
      <c r="F299" t="str">
        <f t="shared" ca="1" si="13"/>
        <v>No</v>
      </c>
      <c r="G299" t="str">
        <f ca="1">INDEX(location_meta!$C$1:$C$20,RANDBETWEEN(1,20),1)</f>
        <v>Sector 7</v>
      </c>
      <c r="H299" t="str">
        <f ca="1">INDEX(location_meta!$C$1:$C$20,RANDBETWEEN(1,20),1)</f>
        <v>Sector 3</v>
      </c>
      <c r="I299">
        <f t="shared" ca="1" si="14"/>
        <v>2</v>
      </c>
    </row>
    <row r="300" spans="1:9">
      <c r="A300">
        <f t="shared" ca="1" si="15"/>
        <v>5</v>
      </c>
      <c r="B300" t="str">
        <f ca="1">INDEX(cab_meta!$A$1:$A$20,A300,1)</f>
        <v>id_4217</v>
      </c>
      <c r="C300" t="str">
        <f ca="1">INDEX(cab_meta!$B$1:$B$20,A300,1)</f>
        <v>YY79460</v>
      </c>
      <c r="D300" t="str">
        <f ca="1">INDEX(cab_meta!$C$1:$C$20,A300,1)</f>
        <v>Sedan</v>
      </c>
      <c r="E300" t="str">
        <f ca="1">INDEX(cab_meta!$D$1:$D$20,A300,1)</f>
        <v>Zhou</v>
      </c>
      <c r="F300" t="str">
        <f t="shared" ca="1" si="13"/>
        <v>No</v>
      </c>
      <c r="G300" t="str">
        <f ca="1">INDEX(location_meta!$C$1:$C$20,RANDBETWEEN(1,20),1)</f>
        <v>Sector 10</v>
      </c>
      <c r="H300" t="str">
        <f ca="1">INDEX(location_meta!$C$1:$C$20,RANDBETWEEN(1,20),1)</f>
        <v>Sector 6</v>
      </c>
      <c r="I300">
        <f t="shared" ca="1" si="14"/>
        <v>2</v>
      </c>
    </row>
    <row r="301" spans="1:9">
      <c r="A301">
        <f t="shared" ca="1" si="15"/>
        <v>6</v>
      </c>
      <c r="B301" t="str">
        <f ca="1">INDEX(cab_meta!$A$1:$A$20,A301,1)</f>
        <v>id_4218</v>
      </c>
      <c r="C301" t="str">
        <f ca="1">INDEX(cab_meta!$B$1:$B$20,A301,1)</f>
        <v>YY79461</v>
      </c>
      <c r="D301" t="str">
        <f ca="1">INDEX(cab_meta!$C$1:$C$20,A301,1)</f>
        <v>Bus</v>
      </c>
      <c r="E301" t="str">
        <f ca="1">INDEX(cab_meta!$D$1:$D$20,A301,1)</f>
        <v>Lily</v>
      </c>
      <c r="F301" t="str">
        <f t="shared" ca="1" si="13"/>
        <v>Yes</v>
      </c>
      <c r="G301" t="str">
        <f ca="1">INDEX(location_meta!$C$1:$C$20,RANDBETWEEN(1,20),1)</f>
        <v>Sector 5</v>
      </c>
      <c r="H301" t="str">
        <f ca="1">INDEX(location_meta!$C$1:$C$20,RANDBETWEEN(1,20),1)</f>
        <v>Sector 18</v>
      </c>
      <c r="I301">
        <f t="shared" ca="1" si="14"/>
        <v>5</v>
      </c>
    </row>
    <row r="302" spans="1:9">
      <c r="A302">
        <f t="shared" ca="1" si="15"/>
        <v>4</v>
      </c>
      <c r="B302" t="str">
        <f ca="1">INDEX(cab_meta!$A$1:$A$20,A302,1)</f>
        <v>id_4216</v>
      </c>
      <c r="C302" t="str">
        <f ca="1">INDEX(cab_meta!$B$1:$B$20,A302,1)</f>
        <v>YY79459</v>
      </c>
      <c r="D302" t="str">
        <f ca="1">INDEX(cab_meta!$C$1:$C$20,A302,1)</f>
        <v>Bus</v>
      </c>
      <c r="E302" t="str">
        <f ca="1">INDEX(cab_meta!$D$1:$D$20,A302,1)</f>
        <v>Fan</v>
      </c>
      <c r="F302" t="str">
        <f t="shared" ca="1" si="13"/>
        <v>No</v>
      </c>
      <c r="G302" t="str">
        <f ca="1">INDEX(location_meta!$C$1:$C$20,RANDBETWEEN(1,20),1)</f>
        <v>Sector 20</v>
      </c>
      <c r="H302" t="str">
        <f ca="1">INDEX(location_meta!$C$1:$C$20,RANDBETWEEN(1,20),1)</f>
        <v>Sector 14</v>
      </c>
      <c r="I302">
        <f t="shared" ca="1" si="14"/>
        <v>4</v>
      </c>
    </row>
    <row r="303" spans="1:9">
      <c r="A303">
        <f t="shared" ca="1" si="15"/>
        <v>20</v>
      </c>
      <c r="B303" t="str">
        <f ca="1">INDEX(cab_meta!$A$1:$A$20,A303,1)</f>
        <v>id_4232</v>
      </c>
      <c r="C303" t="str">
        <f ca="1">INDEX(cab_meta!$B$1:$B$20,A303,1)</f>
        <v>YY79475</v>
      </c>
      <c r="D303" t="str">
        <f ca="1">INDEX(cab_meta!$C$1:$C$20,A303,1)</f>
        <v>Bus</v>
      </c>
      <c r="E303" t="str">
        <f ca="1">INDEX(cab_meta!$D$1:$D$20,A303,1)</f>
        <v>Hong</v>
      </c>
      <c r="F303" t="str">
        <f t="shared" ca="1" si="13"/>
        <v>Yes</v>
      </c>
      <c r="G303" t="str">
        <f ca="1">INDEX(location_meta!$C$1:$C$20,RANDBETWEEN(1,20),1)</f>
        <v>Sector 19</v>
      </c>
      <c r="H303" t="str">
        <f ca="1">INDEX(location_meta!$C$1:$C$20,RANDBETWEEN(1,20),1)</f>
        <v>Sector 5</v>
      </c>
      <c r="I303">
        <f t="shared" ca="1" si="14"/>
        <v>2</v>
      </c>
    </row>
    <row r="304" spans="1:9">
      <c r="A304">
        <f t="shared" ca="1" si="15"/>
        <v>20</v>
      </c>
      <c r="B304" t="str">
        <f ca="1">INDEX(cab_meta!$A$1:$A$20,A304,1)</f>
        <v>id_4232</v>
      </c>
      <c r="C304" t="str">
        <f ca="1">INDEX(cab_meta!$B$1:$B$20,A304,1)</f>
        <v>YY79475</v>
      </c>
      <c r="D304" t="str">
        <f ca="1">INDEX(cab_meta!$C$1:$C$20,A304,1)</f>
        <v>Bus</v>
      </c>
      <c r="E304" t="str">
        <f ca="1">INDEX(cab_meta!$D$1:$D$20,A304,1)</f>
        <v>Hong</v>
      </c>
      <c r="F304" t="str">
        <f t="shared" ca="1" si="13"/>
        <v>Yes</v>
      </c>
      <c r="G304" t="str">
        <f ca="1">INDEX(location_meta!$C$1:$C$20,RANDBETWEEN(1,20),1)</f>
        <v>Sector 8</v>
      </c>
      <c r="H304" t="str">
        <f ca="1">INDEX(location_meta!$C$1:$C$20,RANDBETWEEN(1,20),1)</f>
        <v>Sector 20</v>
      </c>
      <c r="I304">
        <f t="shared" ca="1" si="14"/>
        <v>4</v>
      </c>
    </row>
    <row r="305" spans="1:9">
      <c r="A305">
        <f t="shared" ca="1" si="15"/>
        <v>14</v>
      </c>
      <c r="B305" t="str">
        <f ca="1">INDEX(cab_meta!$A$1:$A$20,A305,1)</f>
        <v>id_4226</v>
      </c>
      <c r="C305" t="str">
        <f ca="1">INDEX(cab_meta!$B$1:$B$20,A305,1)</f>
        <v>YY79469</v>
      </c>
      <c r="D305" t="str">
        <f ca="1">INDEX(cab_meta!$C$1:$C$20,A305,1)</f>
        <v>Bus</v>
      </c>
      <c r="E305" t="str">
        <f ca="1">INDEX(cab_meta!$D$1:$D$20,A305,1)</f>
        <v>Maria</v>
      </c>
      <c r="F305" t="str">
        <f t="shared" ca="1" si="13"/>
        <v>No</v>
      </c>
      <c r="G305" t="str">
        <f ca="1">INDEX(location_meta!$C$1:$C$20,RANDBETWEEN(1,20),1)</f>
        <v>Sector 11</v>
      </c>
      <c r="H305" t="str">
        <f ca="1">INDEX(location_meta!$C$1:$C$20,RANDBETWEEN(1,20),1)</f>
        <v>Sector 19</v>
      </c>
      <c r="I305">
        <f t="shared" ca="1" si="14"/>
        <v>2</v>
      </c>
    </row>
    <row r="306" spans="1:9">
      <c r="A306">
        <f t="shared" ca="1" si="15"/>
        <v>13</v>
      </c>
      <c r="B306" t="str">
        <f ca="1">INDEX(cab_meta!$A$1:$A$20,A306,1)</f>
        <v>id_4225</v>
      </c>
      <c r="C306" t="str">
        <f ca="1">INDEX(cab_meta!$B$1:$B$20,A306,1)</f>
        <v>YY79468</v>
      </c>
      <c r="D306" t="str">
        <f ca="1">INDEX(cab_meta!$C$1:$C$20,A306,1)</f>
        <v>Sedan</v>
      </c>
      <c r="E306" t="str">
        <f ca="1">INDEX(cab_meta!$D$1:$D$20,A306,1)</f>
        <v>Valentin</v>
      </c>
      <c r="F306" t="str">
        <f t="shared" ca="1" si="13"/>
        <v>Yes</v>
      </c>
      <c r="G306" t="str">
        <f ca="1">INDEX(location_meta!$C$1:$C$20,RANDBETWEEN(1,20),1)</f>
        <v>Sector 11</v>
      </c>
      <c r="H306" t="str">
        <f ca="1">INDEX(location_meta!$C$1:$C$20,RANDBETWEEN(1,20),1)</f>
        <v>Sector 1</v>
      </c>
      <c r="I306">
        <f t="shared" ca="1" si="14"/>
        <v>1</v>
      </c>
    </row>
    <row r="307" spans="1:9">
      <c r="A307">
        <f t="shared" ca="1" si="15"/>
        <v>20</v>
      </c>
      <c r="B307" t="str">
        <f ca="1">INDEX(cab_meta!$A$1:$A$20,A307,1)</f>
        <v>id_4232</v>
      </c>
      <c r="C307" t="str">
        <f ca="1">INDEX(cab_meta!$B$1:$B$20,A307,1)</f>
        <v>YY79475</v>
      </c>
      <c r="D307" t="str">
        <f ca="1">INDEX(cab_meta!$C$1:$C$20,A307,1)</f>
        <v>Bus</v>
      </c>
      <c r="E307" t="str">
        <f ca="1">INDEX(cab_meta!$D$1:$D$20,A307,1)</f>
        <v>Hong</v>
      </c>
      <c r="F307" t="str">
        <f t="shared" ca="1" si="13"/>
        <v>Yes</v>
      </c>
      <c r="G307" t="str">
        <f ca="1">INDEX(location_meta!$C$1:$C$20,RANDBETWEEN(1,20),1)</f>
        <v>Sector 2</v>
      </c>
      <c r="H307" t="str">
        <f ca="1">INDEX(location_meta!$C$1:$C$20,RANDBETWEEN(1,20),1)</f>
        <v>Sector 5</v>
      </c>
      <c r="I307">
        <f t="shared" ca="1" si="14"/>
        <v>5</v>
      </c>
    </row>
    <row r="308" spans="1:9">
      <c r="A308">
        <f t="shared" ca="1" si="15"/>
        <v>6</v>
      </c>
      <c r="B308" t="str">
        <f ca="1">INDEX(cab_meta!$A$1:$A$20,A308,1)</f>
        <v>id_4218</v>
      </c>
      <c r="C308" t="str">
        <f ca="1">INDEX(cab_meta!$B$1:$B$20,A308,1)</f>
        <v>YY79461</v>
      </c>
      <c r="D308" t="str">
        <f ca="1">INDEX(cab_meta!$C$1:$C$20,A308,1)</f>
        <v>Bus</v>
      </c>
      <c r="E308" t="str">
        <f ca="1">INDEX(cab_meta!$D$1:$D$20,A308,1)</f>
        <v>Lily</v>
      </c>
      <c r="F308" t="str">
        <f t="shared" ca="1" si="13"/>
        <v>Yes</v>
      </c>
      <c r="G308" t="str">
        <f ca="1">INDEX(location_meta!$C$1:$C$20,RANDBETWEEN(1,20),1)</f>
        <v>Sector 2</v>
      </c>
      <c r="H308" t="str">
        <f ca="1">INDEX(location_meta!$C$1:$C$20,RANDBETWEEN(1,20),1)</f>
        <v>Sector 1</v>
      </c>
      <c r="I308">
        <f t="shared" ca="1" si="14"/>
        <v>3</v>
      </c>
    </row>
    <row r="309" spans="1:9">
      <c r="A309">
        <f t="shared" ca="1" si="15"/>
        <v>1</v>
      </c>
      <c r="B309" t="str">
        <f ca="1">INDEX(cab_meta!$A$1:$A$20,A309,1)</f>
        <v>id_4213</v>
      </c>
      <c r="C309" t="str">
        <f ca="1">INDEX(cab_meta!$B$1:$B$20,A309,1)</f>
        <v>YY79456</v>
      </c>
      <c r="D309" t="str">
        <f ca="1">INDEX(cab_meta!$C$1:$C$20,A309,1)</f>
        <v>Sedan</v>
      </c>
      <c r="E309" t="str">
        <f ca="1">INDEX(cab_meta!$D$1:$D$20,A309,1)</f>
        <v>Yifei</v>
      </c>
      <c r="F309" t="str">
        <f t="shared" ca="1" si="13"/>
        <v>Yes</v>
      </c>
      <c r="G309" t="str">
        <f ca="1">INDEX(location_meta!$C$1:$C$20,RANDBETWEEN(1,20),1)</f>
        <v>Sector 2</v>
      </c>
      <c r="H309" t="str">
        <f ca="1">INDEX(location_meta!$C$1:$C$20,RANDBETWEEN(1,20),1)</f>
        <v>Sector 9</v>
      </c>
      <c r="I309">
        <f t="shared" ca="1" si="14"/>
        <v>3</v>
      </c>
    </row>
    <row r="310" spans="1:9">
      <c r="A310">
        <f t="shared" ca="1" si="15"/>
        <v>11</v>
      </c>
      <c r="B310" t="str">
        <f ca="1">INDEX(cab_meta!$A$1:$A$20,A310,1)</f>
        <v>id_4223</v>
      </c>
      <c r="C310" t="str">
        <f ca="1">INDEX(cab_meta!$B$1:$B$20,A310,1)</f>
        <v>YY79466</v>
      </c>
      <c r="D310" t="str">
        <f ca="1">INDEX(cab_meta!$C$1:$C$20,A310,1)</f>
        <v>Sedan</v>
      </c>
      <c r="E310" t="str">
        <f ca="1">INDEX(cab_meta!$D$1:$D$20,A310,1)</f>
        <v>Joe</v>
      </c>
      <c r="F310" t="str">
        <f t="shared" ca="1" si="13"/>
        <v>Yes</v>
      </c>
      <c r="G310" t="str">
        <f ca="1">INDEX(location_meta!$C$1:$C$20,RANDBETWEEN(1,20),1)</f>
        <v>Sector 4</v>
      </c>
      <c r="H310" t="str">
        <f ca="1">INDEX(location_meta!$C$1:$C$20,RANDBETWEEN(1,20),1)</f>
        <v>Sector 15</v>
      </c>
      <c r="I310">
        <f t="shared" ca="1" si="14"/>
        <v>2</v>
      </c>
    </row>
    <row r="311" spans="1:9">
      <c r="A311">
        <f t="shared" ca="1" si="15"/>
        <v>7</v>
      </c>
      <c r="B311" t="str">
        <f ca="1">INDEX(cab_meta!$A$1:$A$20,A311,1)</f>
        <v>id_4219</v>
      </c>
      <c r="C311" t="str">
        <f ca="1">INDEX(cab_meta!$B$1:$B$20,A311,1)</f>
        <v>YY79462</v>
      </c>
      <c r="D311" t="str">
        <f ca="1">INDEX(cab_meta!$C$1:$C$20,A311,1)</f>
        <v>Sedan</v>
      </c>
      <c r="E311" t="str">
        <f ca="1">INDEX(cab_meta!$D$1:$D$20,A311,1)</f>
        <v>Jay</v>
      </c>
      <c r="F311" t="str">
        <f t="shared" ca="1" si="13"/>
        <v>Yes</v>
      </c>
      <c r="G311" t="str">
        <f ca="1">INDEX(location_meta!$C$1:$C$20,RANDBETWEEN(1,20),1)</f>
        <v>Sector 5</v>
      </c>
      <c r="H311" t="str">
        <f ca="1">INDEX(location_meta!$C$1:$C$20,RANDBETWEEN(1,20),1)</f>
        <v>Sector 16</v>
      </c>
      <c r="I311">
        <f t="shared" ca="1" si="14"/>
        <v>3</v>
      </c>
    </row>
    <row r="312" spans="1:9">
      <c r="A312">
        <f t="shared" ca="1" si="15"/>
        <v>17</v>
      </c>
      <c r="B312" t="str">
        <f ca="1">INDEX(cab_meta!$A$1:$A$20,A312,1)</f>
        <v>id_4229</v>
      </c>
      <c r="C312" t="str">
        <f ca="1">INDEX(cab_meta!$B$1:$B$20,A312,1)</f>
        <v>YY79472</v>
      </c>
      <c r="D312" t="str">
        <f ca="1">INDEX(cab_meta!$C$1:$C$20,A312,1)</f>
        <v>Sedan</v>
      </c>
      <c r="E312" t="str">
        <f ca="1">INDEX(cab_meta!$D$1:$D$20,A312,1)</f>
        <v>Da</v>
      </c>
      <c r="F312" t="str">
        <f t="shared" ca="1" si="13"/>
        <v>Yes</v>
      </c>
      <c r="G312" t="str">
        <f ca="1">INDEX(location_meta!$C$1:$C$20,RANDBETWEEN(1,20),1)</f>
        <v>Sector 16</v>
      </c>
      <c r="H312" t="str">
        <f ca="1">INDEX(location_meta!$C$1:$C$20,RANDBETWEEN(1,20),1)</f>
        <v>Sector 18</v>
      </c>
      <c r="I312">
        <f t="shared" ca="1" si="14"/>
        <v>1</v>
      </c>
    </row>
    <row r="313" spans="1:9">
      <c r="A313">
        <f t="shared" ca="1" si="15"/>
        <v>10</v>
      </c>
      <c r="B313" t="str">
        <f ca="1">INDEX(cab_meta!$A$1:$A$20,A313,1)</f>
        <v>id_4222</v>
      </c>
      <c r="C313" t="str">
        <f ca="1">INDEX(cab_meta!$B$1:$B$20,A313,1)</f>
        <v>YY79465</v>
      </c>
      <c r="D313" t="str">
        <f ca="1">INDEX(cab_meta!$C$1:$C$20,A313,1)</f>
        <v>Bus</v>
      </c>
      <c r="E313" t="str">
        <f ca="1">INDEX(cab_meta!$D$1:$D$20,A313,1)</f>
        <v>John</v>
      </c>
      <c r="F313" t="str">
        <f t="shared" ca="1" si="13"/>
        <v>No</v>
      </c>
      <c r="G313" t="str">
        <f ca="1">INDEX(location_meta!$C$1:$C$20,RANDBETWEEN(1,20),1)</f>
        <v>Sector 6</v>
      </c>
      <c r="H313" t="str">
        <f ca="1">INDEX(location_meta!$C$1:$C$20,RANDBETWEEN(1,20),1)</f>
        <v>Sector 10</v>
      </c>
      <c r="I313">
        <f t="shared" ca="1" si="14"/>
        <v>1</v>
      </c>
    </row>
    <row r="314" spans="1:9">
      <c r="A314">
        <f t="shared" ca="1" si="15"/>
        <v>18</v>
      </c>
      <c r="B314" t="str">
        <f ca="1">INDEX(cab_meta!$A$1:$A$20,A314,1)</f>
        <v>id_4230</v>
      </c>
      <c r="C314" t="str">
        <f ca="1">INDEX(cab_meta!$B$1:$B$20,A314,1)</f>
        <v>YY79473</v>
      </c>
      <c r="D314" t="str">
        <f ca="1">INDEX(cab_meta!$C$1:$C$20,A314,1)</f>
        <v>Bus</v>
      </c>
      <c r="E314" t="str">
        <f ca="1">INDEX(cab_meta!$D$1:$D$20,A314,1)</f>
        <v>Angus</v>
      </c>
      <c r="F314" t="str">
        <f t="shared" ca="1" si="13"/>
        <v>Yes</v>
      </c>
      <c r="G314" t="str">
        <f ca="1">INDEX(location_meta!$C$1:$C$20,RANDBETWEEN(1,20),1)</f>
        <v>Sector 10</v>
      </c>
      <c r="H314" t="str">
        <f ca="1">INDEX(location_meta!$C$1:$C$20,RANDBETWEEN(1,20),1)</f>
        <v>Sector 10</v>
      </c>
      <c r="I314">
        <f t="shared" ca="1" si="14"/>
        <v>3</v>
      </c>
    </row>
    <row r="315" spans="1:9">
      <c r="A315">
        <f t="shared" ca="1" si="15"/>
        <v>19</v>
      </c>
      <c r="B315" t="str">
        <f ca="1">INDEX(cab_meta!$A$1:$A$20,A315,1)</f>
        <v>id_4231</v>
      </c>
      <c r="C315" t="str">
        <f ca="1">INDEX(cab_meta!$B$1:$B$20,A315,1)</f>
        <v>YY79474</v>
      </c>
      <c r="D315" t="str">
        <f ca="1">INDEX(cab_meta!$C$1:$C$20,A315,1)</f>
        <v>Sedan</v>
      </c>
      <c r="E315" t="str">
        <f ca="1">INDEX(cab_meta!$D$1:$D$20,A315,1)</f>
        <v>Hans</v>
      </c>
      <c r="F315" t="str">
        <f t="shared" ca="1" si="13"/>
        <v>No</v>
      </c>
      <c r="G315" t="str">
        <f ca="1">INDEX(location_meta!$C$1:$C$20,RANDBETWEEN(1,20),1)</f>
        <v>Sector 15</v>
      </c>
      <c r="H315" t="str">
        <f ca="1">INDEX(location_meta!$C$1:$C$20,RANDBETWEEN(1,20),1)</f>
        <v>Sector 7</v>
      </c>
      <c r="I315">
        <f t="shared" ca="1" si="14"/>
        <v>1</v>
      </c>
    </row>
    <row r="316" spans="1:9">
      <c r="A316">
        <f t="shared" ca="1" si="15"/>
        <v>19</v>
      </c>
      <c r="B316" t="str">
        <f ca="1">INDEX(cab_meta!$A$1:$A$20,A316,1)</f>
        <v>id_4231</v>
      </c>
      <c r="C316" t="str">
        <f ca="1">INDEX(cab_meta!$B$1:$B$20,A316,1)</f>
        <v>YY79474</v>
      </c>
      <c r="D316" t="str">
        <f ca="1">INDEX(cab_meta!$C$1:$C$20,A316,1)</f>
        <v>Sedan</v>
      </c>
      <c r="E316" t="str">
        <f ca="1">INDEX(cab_meta!$D$1:$D$20,A316,1)</f>
        <v>Hans</v>
      </c>
      <c r="F316" t="str">
        <f t="shared" ca="1" si="13"/>
        <v>No</v>
      </c>
      <c r="G316" t="str">
        <f ca="1">INDEX(location_meta!$C$1:$C$20,RANDBETWEEN(1,20),1)</f>
        <v>Sector 14</v>
      </c>
      <c r="H316" t="str">
        <f ca="1">INDEX(location_meta!$C$1:$C$20,RANDBETWEEN(1,20),1)</f>
        <v>Sector 15</v>
      </c>
      <c r="I316">
        <f t="shared" ca="1" si="14"/>
        <v>5</v>
      </c>
    </row>
    <row r="317" spans="1:9">
      <c r="A317">
        <f t="shared" ca="1" si="15"/>
        <v>12</v>
      </c>
      <c r="B317" t="str">
        <f ca="1">INDEX(cab_meta!$A$1:$A$20,A317,1)</f>
        <v>id_4224</v>
      </c>
      <c r="C317" t="str">
        <f ca="1">INDEX(cab_meta!$B$1:$B$20,A317,1)</f>
        <v>YY79467</v>
      </c>
      <c r="D317" t="str">
        <f ca="1">INDEX(cab_meta!$C$1:$C$20,A317,1)</f>
        <v>Bus</v>
      </c>
      <c r="E317" t="str">
        <f ca="1">INDEX(cab_meta!$D$1:$D$20,A317,1)</f>
        <v>Jobs</v>
      </c>
      <c r="F317" t="str">
        <f t="shared" ca="1" si="13"/>
        <v>No</v>
      </c>
      <c r="G317" t="str">
        <f ca="1">INDEX(location_meta!$C$1:$C$20,RANDBETWEEN(1,20),1)</f>
        <v>Sector 11</v>
      </c>
      <c r="H317" t="str">
        <f ca="1">INDEX(location_meta!$C$1:$C$20,RANDBETWEEN(1,20),1)</f>
        <v>Sector 13</v>
      </c>
      <c r="I317">
        <f t="shared" ca="1" si="14"/>
        <v>2</v>
      </c>
    </row>
    <row r="318" spans="1:9">
      <c r="A318">
        <f t="shared" ca="1" si="15"/>
        <v>11</v>
      </c>
      <c r="B318" t="str">
        <f ca="1">INDEX(cab_meta!$A$1:$A$20,A318,1)</f>
        <v>id_4223</v>
      </c>
      <c r="C318" t="str">
        <f ca="1">INDEX(cab_meta!$B$1:$B$20,A318,1)</f>
        <v>YY79466</v>
      </c>
      <c r="D318" t="str">
        <f ca="1">INDEX(cab_meta!$C$1:$C$20,A318,1)</f>
        <v>Sedan</v>
      </c>
      <c r="E318" t="str">
        <f ca="1">INDEX(cab_meta!$D$1:$D$20,A318,1)</f>
        <v>Joe</v>
      </c>
      <c r="F318" t="str">
        <f t="shared" ca="1" si="13"/>
        <v>Yes</v>
      </c>
      <c r="G318" t="str">
        <f ca="1">INDEX(location_meta!$C$1:$C$20,RANDBETWEEN(1,20),1)</f>
        <v>Sector 19</v>
      </c>
      <c r="H318" t="str">
        <f ca="1">INDEX(location_meta!$C$1:$C$20,RANDBETWEEN(1,20),1)</f>
        <v>Sector 6</v>
      </c>
      <c r="I318">
        <f t="shared" ca="1" si="14"/>
        <v>2</v>
      </c>
    </row>
    <row r="319" spans="1:9">
      <c r="A319">
        <f t="shared" ca="1" si="15"/>
        <v>9</v>
      </c>
      <c r="B319" t="str">
        <f ca="1">INDEX(cab_meta!$A$1:$A$20,A319,1)</f>
        <v>id_4221</v>
      </c>
      <c r="C319" t="str">
        <f ca="1">INDEX(cab_meta!$B$1:$B$20,A319,1)</f>
        <v>YY79464</v>
      </c>
      <c r="D319" t="str">
        <f ca="1">INDEX(cab_meta!$C$1:$C$20,A319,1)</f>
        <v>Sedan</v>
      </c>
      <c r="E319" t="str">
        <f ca="1">INDEX(cab_meta!$D$1:$D$20,A319,1)</f>
        <v>Eason</v>
      </c>
      <c r="F319" t="str">
        <f t="shared" ca="1" si="13"/>
        <v>Yes</v>
      </c>
      <c r="G319" t="str">
        <f ca="1">INDEX(location_meta!$C$1:$C$20,RANDBETWEEN(1,20),1)</f>
        <v>Sector 9</v>
      </c>
      <c r="H319" t="str">
        <f ca="1">INDEX(location_meta!$C$1:$C$20,RANDBETWEEN(1,20),1)</f>
        <v>Sector 15</v>
      </c>
      <c r="I319">
        <f t="shared" ca="1" si="14"/>
        <v>4</v>
      </c>
    </row>
    <row r="320" spans="1:9">
      <c r="A320">
        <f t="shared" ca="1" si="15"/>
        <v>9</v>
      </c>
      <c r="B320" t="str">
        <f ca="1">INDEX(cab_meta!$A$1:$A$20,A320,1)</f>
        <v>id_4221</v>
      </c>
      <c r="C320" t="str">
        <f ca="1">INDEX(cab_meta!$B$1:$B$20,A320,1)</f>
        <v>YY79464</v>
      </c>
      <c r="D320" t="str">
        <f ca="1">INDEX(cab_meta!$C$1:$C$20,A320,1)</f>
        <v>Sedan</v>
      </c>
      <c r="E320" t="str">
        <f ca="1">INDEX(cab_meta!$D$1:$D$20,A320,1)</f>
        <v>Eason</v>
      </c>
      <c r="F320" t="str">
        <f t="shared" ca="1" si="13"/>
        <v>Yes</v>
      </c>
      <c r="G320" t="str">
        <f ca="1">INDEX(location_meta!$C$1:$C$20,RANDBETWEEN(1,20),1)</f>
        <v>Sector 16</v>
      </c>
      <c r="H320" t="str">
        <f ca="1">INDEX(location_meta!$C$1:$C$20,RANDBETWEEN(1,20),1)</f>
        <v>Sector 20</v>
      </c>
      <c r="I320">
        <f t="shared" ca="1" si="14"/>
        <v>4</v>
      </c>
    </row>
    <row r="321" spans="1:9">
      <c r="A321">
        <f t="shared" ca="1" si="15"/>
        <v>9</v>
      </c>
      <c r="B321" t="str">
        <f ca="1">INDEX(cab_meta!$A$1:$A$20,A321,1)</f>
        <v>id_4221</v>
      </c>
      <c r="C321" t="str">
        <f ca="1">INDEX(cab_meta!$B$1:$B$20,A321,1)</f>
        <v>YY79464</v>
      </c>
      <c r="D321" t="str">
        <f ca="1">INDEX(cab_meta!$C$1:$C$20,A321,1)</f>
        <v>Sedan</v>
      </c>
      <c r="E321" t="str">
        <f ca="1">INDEX(cab_meta!$D$1:$D$20,A321,1)</f>
        <v>Eason</v>
      </c>
      <c r="F321" t="str">
        <f t="shared" ca="1" si="13"/>
        <v>Yes</v>
      </c>
      <c r="G321" t="str">
        <f ca="1">INDEX(location_meta!$C$1:$C$20,RANDBETWEEN(1,20),1)</f>
        <v>Sector 17</v>
      </c>
      <c r="H321" t="str">
        <f ca="1">INDEX(location_meta!$C$1:$C$20,RANDBETWEEN(1,20),1)</f>
        <v>Sector 14</v>
      </c>
      <c r="I321">
        <f t="shared" ca="1" si="14"/>
        <v>3</v>
      </c>
    </row>
    <row r="322" spans="1:9">
      <c r="A322">
        <f t="shared" ca="1" si="15"/>
        <v>4</v>
      </c>
      <c r="B322" t="str">
        <f ca="1">INDEX(cab_meta!$A$1:$A$20,A322,1)</f>
        <v>id_4216</v>
      </c>
      <c r="C322" t="str">
        <f ca="1">INDEX(cab_meta!$B$1:$B$20,A322,1)</f>
        <v>YY79459</v>
      </c>
      <c r="D322" t="str">
        <f ca="1">INDEX(cab_meta!$C$1:$C$20,A322,1)</f>
        <v>Bus</v>
      </c>
      <c r="E322" t="str">
        <f ca="1">INDEX(cab_meta!$D$1:$D$20,A322,1)</f>
        <v>Fan</v>
      </c>
      <c r="F322" t="str">
        <f t="shared" ref="F322:F385" ca="1" si="16">IF(RAND()&gt;0.5,"Yes","No")</f>
        <v>Yes</v>
      </c>
      <c r="G322" t="str">
        <f ca="1">INDEX(location_meta!$C$1:$C$20,RANDBETWEEN(1,20),1)</f>
        <v>Sector 19</v>
      </c>
      <c r="H322" t="str">
        <f ca="1">INDEX(location_meta!$C$1:$C$20,RANDBETWEEN(1,20),1)</f>
        <v>Sector 20</v>
      </c>
      <c r="I322">
        <f t="shared" ref="I322:I385" ca="1" si="17">RANDBETWEEN(1,5)</f>
        <v>1</v>
      </c>
    </row>
    <row r="323" spans="1:9">
      <c r="A323">
        <f t="shared" ca="1" si="15"/>
        <v>10</v>
      </c>
      <c r="B323" t="str">
        <f ca="1">INDEX(cab_meta!$A$1:$A$20,A323,1)</f>
        <v>id_4222</v>
      </c>
      <c r="C323" t="str">
        <f ca="1">INDEX(cab_meta!$B$1:$B$20,A323,1)</f>
        <v>YY79465</v>
      </c>
      <c r="D323" t="str">
        <f ca="1">INDEX(cab_meta!$C$1:$C$20,A323,1)</f>
        <v>Bus</v>
      </c>
      <c r="E323" t="str">
        <f ca="1">INDEX(cab_meta!$D$1:$D$20,A323,1)</f>
        <v>John</v>
      </c>
      <c r="F323" t="str">
        <f t="shared" ca="1" si="16"/>
        <v>Yes</v>
      </c>
      <c r="G323" t="str">
        <f ca="1">INDEX(location_meta!$C$1:$C$20,RANDBETWEEN(1,20),1)</f>
        <v>Sector 18</v>
      </c>
      <c r="H323" t="str">
        <f ca="1">INDEX(location_meta!$C$1:$C$20,RANDBETWEEN(1,20),1)</f>
        <v>Sector 19</v>
      </c>
      <c r="I323">
        <f t="shared" ca="1" si="17"/>
        <v>3</v>
      </c>
    </row>
    <row r="324" spans="1:9">
      <c r="A324">
        <f t="shared" ca="1" si="15"/>
        <v>3</v>
      </c>
      <c r="B324" t="str">
        <f ca="1">INDEX(cab_meta!$A$1:$A$20,A324,1)</f>
        <v>id_4215</v>
      </c>
      <c r="C324" t="str">
        <f ca="1">INDEX(cab_meta!$B$1:$B$20,A324,1)</f>
        <v>YY79458</v>
      </c>
      <c r="D324" t="str">
        <f ca="1">INDEX(cab_meta!$C$1:$C$20,A324,1)</f>
        <v>Sedan</v>
      </c>
      <c r="E324" t="str">
        <f ca="1">INDEX(cab_meta!$D$1:$D$20,A324,1)</f>
        <v>Yang</v>
      </c>
      <c r="F324" t="str">
        <f t="shared" ca="1" si="16"/>
        <v>Yes</v>
      </c>
      <c r="G324" t="str">
        <f ca="1">INDEX(location_meta!$C$1:$C$20,RANDBETWEEN(1,20),1)</f>
        <v>Sector 8</v>
      </c>
      <c r="H324" t="str">
        <f ca="1">INDEX(location_meta!$C$1:$C$20,RANDBETWEEN(1,20),1)</f>
        <v>Sector 2</v>
      </c>
      <c r="I324">
        <f t="shared" ca="1" si="17"/>
        <v>1</v>
      </c>
    </row>
    <row r="325" spans="1:9">
      <c r="A325">
        <f t="shared" ca="1" si="15"/>
        <v>2</v>
      </c>
      <c r="B325" t="str">
        <f ca="1">INDEX(cab_meta!$A$1:$A$20,A325,1)</f>
        <v>id_4214</v>
      </c>
      <c r="C325" t="str">
        <f ca="1">INDEX(cab_meta!$B$1:$B$20,A325,1)</f>
        <v>YY79457</v>
      </c>
      <c r="D325" t="str">
        <f ca="1">INDEX(cab_meta!$C$1:$C$20,A325,1)</f>
        <v>Bus</v>
      </c>
      <c r="E325" t="str">
        <f ca="1">INDEX(cab_meta!$D$1:$D$20,A325,1)</f>
        <v>Wanda</v>
      </c>
      <c r="F325" t="str">
        <f t="shared" ca="1" si="16"/>
        <v>No</v>
      </c>
      <c r="G325" t="str">
        <f ca="1">INDEX(location_meta!$C$1:$C$20,RANDBETWEEN(1,20),1)</f>
        <v>Sector 8</v>
      </c>
      <c r="H325" t="str">
        <f ca="1">INDEX(location_meta!$C$1:$C$20,RANDBETWEEN(1,20),1)</f>
        <v>Sector 12</v>
      </c>
      <c r="I325">
        <f t="shared" ca="1" si="17"/>
        <v>2</v>
      </c>
    </row>
    <row r="326" spans="1:9">
      <c r="A326">
        <f t="shared" ca="1" si="15"/>
        <v>3</v>
      </c>
      <c r="B326" t="str">
        <f ca="1">INDEX(cab_meta!$A$1:$A$20,A326,1)</f>
        <v>id_4215</v>
      </c>
      <c r="C326" t="str">
        <f ca="1">INDEX(cab_meta!$B$1:$B$20,A326,1)</f>
        <v>YY79458</v>
      </c>
      <c r="D326" t="str">
        <f ca="1">INDEX(cab_meta!$C$1:$C$20,A326,1)</f>
        <v>Sedan</v>
      </c>
      <c r="E326" t="str">
        <f ca="1">INDEX(cab_meta!$D$1:$D$20,A326,1)</f>
        <v>Yang</v>
      </c>
      <c r="F326" t="str">
        <f t="shared" ca="1" si="16"/>
        <v>No</v>
      </c>
      <c r="G326" t="str">
        <f ca="1">INDEX(location_meta!$C$1:$C$20,RANDBETWEEN(1,20),1)</f>
        <v>Sector 19</v>
      </c>
      <c r="H326" t="str">
        <f ca="1">INDEX(location_meta!$C$1:$C$20,RANDBETWEEN(1,20),1)</f>
        <v>Sector 13</v>
      </c>
      <c r="I326">
        <f t="shared" ca="1" si="17"/>
        <v>4</v>
      </c>
    </row>
    <row r="327" spans="1:9">
      <c r="A327">
        <f t="shared" ca="1" si="15"/>
        <v>18</v>
      </c>
      <c r="B327" t="str">
        <f ca="1">INDEX(cab_meta!$A$1:$A$20,A327,1)</f>
        <v>id_4230</v>
      </c>
      <c r="C327" t="str">
        <f ca="1">INDEX(cab_meta!$B$1:$B$20,A327,1)</f>
        <v>YY79473</v>
      </c>
      <c r="D327" t="str">
        <f ca="1">INDEX(cab_meta!$C$1:$C$20,A327,1)</f>
        <v>Bus</v>
      </c>
      <c r="E327" t="str">
        <f ca="1">INDEX(cab_meta!$D$1:$D$20,A327,1)</f>
        <v>Angus</v>
      </c>
      <c r="F327" t="str">
        <f t="shared" ca="1" si="16"/>
        <v>Yes</v>
      </c>
      <c r="G327" t="str">
        <f ca="1">INDEX(location_meta!$C$1:$C$20,RANDBETWEEN(1,20),1)</f>
        <v>Sector 5</v>
      </c>
      <c r="H327" t="str">
        <f ca="1">INDEX(location_meta!$C$1:$C$20,RANDBETWEEN(1,20),1)</f>
        <v>Sector 13</v>
      </c>
      <c r="I327">
        <f t="shared" ca="1" si="17"/>
        <v>1</v>
      </c>
    </row>
    <row r="328" spans="1:9">
      <c r="A328">
        <f t="shared" ca="1" si="15"/>
        <v>6</v>
      </c>
      <c r="B328" t="str">
        <f ca="1">INDEX(cab_meta!$A$1:$A$20,A328,1)</f>
        <v>id_4218</v>
      </c>
      <c r="C328" t="str">
        <f ca="1">INDEX(cab_meta!$B$1:$B$20,A328,1)</f>
        <v>YY79461</v>
      </c>
      <c r="D328" t="str">
        <f ca="1">INDEX(cab_meta!$C$1:$C$20,A328,1)</f>
        <v>Bus</v>
      </c>
      <c r="E328" t="str">
        <f ca="1">INDEX(cab_meta!$D$1:$D$20,A328,1)</f>
        <v>Lily</v>
      </c>
      <c r="F328" t="str">
        <f t="shared" ca="1" si="16"/>
        <v>Yes</v>
      </c>
      <c r="G328" t="str">
        <f ca="1">INDEX(location_meta!$C$1:$C$20,RANDBETWEEN(1,20),1)</f>
        <v>Sector 6</v>
      </c>
      <c r="H328" t="str">
        <f ca="1">INDEX(location_meta!$C$1:$C$20,RANDBETWEEN(1,20),1)</f>
        <v>Sector 4</v>
      </c>
      <c r="I328">
        <f t="shared" ca="1" si="17"/>
        <v>4</v>
      </c>
    </row>
    <row r="329" spans="1:9">
      <c r="A329">
        <f t="shared" ca="1" si="15"/>
        <v>17</v>
      </c>
      <c r="B329" t="str">
        <f ca="1">INDEX(cab_meta!$A$1:$A$20,A329,1)</f>
        <v>id_4229</v>
      </c>
      <c r="C329" t="str">
        <f ca="1">INDEX(cab_meta!$B$1:$B$20,A329,1)</f>
        <v>YY79472</v>
      </c>
      <c r="D329" t="str">
        <f ca="1">INDEX(cab_meta!$C$1:$C$20,A329,1)</f>
        <v>Sedan</v>
      </c>
      <c r="E329" t="str">
        <f ca="1">INDEX(cab_meta!$D$1:$D$20,A329,1)</f>
        <v>Da</v>
      </c>
      <c r="F329" t="str">
        <f t="shared" ca="1" si="16"/>
        <v>Yes</v>
      </c>
      <c r="G329" t="str">
        <f ca="1">INDEX(location_meta!$C$1:$C$20,RANDBETWEEN(1,20),1)</f>
        <v>Sector 16</v>
      </c>
      <c r="H329" t="str">
        <f ca="1">INDEX(location_meta!$C$1:$C$20,RANDBETWEEN(1,20),1)</f>
        <v>Sector 16</v>
      </c>
      <c r="I329">
        <f t="shared" ca="1" si="17"/>
        <v>2</v>
      </c>
    </row>
    <row r="330" spans="1:9">
      <c r="A330">
        <f t="shared" ca="1" si="15"/>
        <v>20</v>
      </c>
      <c r="B330" t="str">
        <f ca="1">INDEX(cab_meta!$A$1:$A$20,A330,1)</f>
        <v>id_4232</v>
      </c>
      <c r="C330" t="str">
        <f ca="1">INDEX(cab_meta!$B$1:$B$20,A330,1)</f>
        <v>YY79475</v>
      </c>
      <c r="D330" t="str">
        <f ca="1">INDEX(cab_meta!$C$1:$C$20,A330,1)</f>
        <v>Bus</v>
      </c>
      <c r="E330" t="str">
        <f ca="1">INDEX(cab_meta!$D$1:$D$20,A330,1)</f>
        <v>Hong</v>
      </c>
      <c r="F330" t="str">
        <f t="shared" ca="1" si="16"/>
        <v>Yes</v>
      </c>
      <c r="G330" t="str">
        <f ca="1">INDEX(location_meta!$C$1:$C$20,RANDBETWEEN(1,20),1)</f>
        <v>Sector 13</v>
      </c>
      <c r="H330" t="str">
        <f ca="1">INDEX(location_meta!$C$1:$C$20,RANDBETWEEN(1,20),1)</f>
        <v>Sector 15</v>
      </c>
      <c r="I330">
        <f t="shared" ca="1" si="17"/>
        <v>4</v>
      </c>
    </row>
    <row r="331" spans="1:9">
      <c r="A331">
        <f t="shared" ca="1" si="15"/>
        <v>16</v>
      </c>
      <c r="B331" t="str">
        <f ca="1">INDEX(cab_meta!$A$1:$A$20,A331,1)</f>
        <v>id_4228</v>
      </c>
      <c r="C331" t="str">
        <f ca="1">INDEX(cab_meta!$B$1:$B$20,A331,1)</f>
        <v>YY79471</v>
      </c>
      <c r="D331" t="str">
        <f ca="1">INDEX(cab_meta!$C$1:$C$20,A331,1)</f>
        <v>Bus</v>
      </c>
      <c r="E331" t="str">
        <f ca="1">INDEX(cab_meta!$D$1:$D$20,A331,1)</f>
        <v>Ricky</v>
      </c>
      <c r="F331" t="str">
        <f t="shared" ca="1" si="16"/>
        <v>No</v>
      </c>
      <c r="G331" t="str">
        <f ca="1">INDEX(location_meta!$C$1:$C$20,RANDBETWEEN(1,20),1)</f>
        <v>Sector 16</v>
      </c>
      <c r="H331" t="str">
        <f ca="1">INDEX(location_meta!$C$1:$C$20,RANDBETWEEN(1,20),1)</f>
        <v>Sector 10</v>
      </c>
      <c r="I331">
        <f t="shared" ca="1" si="17"/>
        <v>2</v>
      </c>
    </row>
    <row r="332" spans="1:9">
      <c r="A332">
        <f t="shared" ca="1" si="15"/>
        <v>1</v>
      </c>
      <c r="B332" t="str">
        <f ca="1">INDEX(cab_meta!$A$1:$A$20,A332,1)</f>
        <v>id_4213</v>
      </c>
      <c r="C332" t="str">
        <f ca="1">INDEX(cab_meta!$B$1:$B$20,A332,1)</f>
        <v>YY79456</v>
      </c>
      <c r="D332" t="str">
        <f ca="1">INDEX(cab_meta!$C$1:$C$20,A332,1)</f>
        <v>Sedan</v>
      </c>
      <c r="E332" t="str">
        <f ca="1">INDEX(cab_meta!$D$1:$D$20,A332,1)</f>
        <v>Yifei</v>
      </c>
      <c r="F332" t="str">
        <f t="shared" ca="1" si="16"/>
        <v>No</v>
      </c>
      <c r="G332" t="str">
        <f ca="1">INDEX(location_meta!$C$1:$C$20,RANDBETWEEN(1,20),1)</f>
        <v>Sector 17</v>
      </c>
      <c r="H332" t="str">
        <f ca="1">INDEX(location_meta!$C$1:$C$20,RANDBETWEEN(1,20),1)</f>
        <v>Sector 20</v>
      </c>
      <c r="I332">
        <f t="shared" ca="1" si="17"/>
        <v>5</v>
      </c>
    </row>
    <row r="333" spans="1:9">
      <c r="A333">
        <f t="shared" ca="1" si="15"/>
        <v>10</v>
      </c>
      <c r="B333" t="str">
        <f ca="1">INDEX(cab_meta!$A$1:$A$20,A333,1)</f>
        <v>id_4222</v>
      </c>
      <c r="C333" t="str">
        <f ca="1">INDEX(cab_meta!$B$1:$B$20,A333,1)</f>
        <v>YY79465</v>
      </c>
      <c r="D333" t="str">
        <f ca="1">INDEX(cab_meta!$C$1:$C$20,A333,1)</f>
        <v>Bus</v>
      </c>
      <c r="E333" t="str">
        <f ca="1">INDEX(cab_meta!$D$1:$D$20,A333,1)</f>
        <v>John</v>
      </c>
      <c r="F333" t="str">
        <f t="shared" ca="1" si="16"/>
        <v>Yes</v>
      </c>
      <c r="G333" t="str">
        <f ca="1">INDEX(location_meta!$C$1:$C$20,RANDBETWEEN(1,20),1)</f>
        <v>Sector 13</v>
      </c>
      <c r="H333" t="str">
        <f ca="1">INDEX(location_meta!$C$1:$C$20,RANDBETWEEN(1,20),1)</f>
        <v>Sector 14</v>
      </c>
      <c r="I333">
        <f t="shared" ca="1" si="17"/>
        <v>1</v>
      </c>
    </row>
    <row r="334" spans="1:9">
      <c r="A334">
        <f t="shared" ca="1" si="15"/>
        <v>7</v>
      </c>
      <c r="B334" t="str">
        <f ca="1">INDEX(cab_meta!$A$1:$A$20,A334,1)</f>
        <v>id_4219</v>
      </c>
      <c r="C334" t="str">
        <f ca="1">INDEX(cab_meta!$B$1:$B$20,A334,1)</f>
        <v>YY79462</v>
      </c>
      <c r="D334" t="str">
        <f ca="1">INDEX(cab_meta!$C$1:$C$20,A334,1)</f>
        <v>Sedan</v>
      </c>
      <c r="E334" t="str">
        <f ca="1">INDEX(cab_meta!$D$1:$D$20,A334,1)</f>
        <v>Jay</v>
      </c>
      <c r="F334" t="str">
        <f t="shared" ca="1" si="16"/>
        <v>Yes</v>
      </c>
      <c r="G334" t="str">
        <f ca="1">INDEX(location_meta!$C$1:$C$20,RANDBETWEEN(1,20),1)</f>
        <v>Sector 4</v>
      </c>
      <c r="H334" t="str">
        <f ca="1">INDEX(location_meta!$C$1:$C$20,RANDBETWEEN(1,20),1)</f>
        <v>Sector 5</v>
      </c>
      <c r="I334">
        <f t="shared" ca="1" si="17"/>
        <v>4</v>
      </c>
    </row>
    <row r="335" spans="1:9">
      <c r="A335">
        <f t="shared" ca="1" si="15"/>
        <v>18</v>
      </c>
      <c r="B335" t="str">
        <f ca="1">INDEX(cab_meta!$A$1:$A$20,A335,1)</f>
        <v>id_4230</v>
      </c>
      <c r="C335" t="str">
        <f ca="1">INDEX(cab_meta!$B$1:$B$20,A335,1)</f>
        <v>YY79473</v>
      </c>
      <c r="D335" t="str">
        <f ca="1">INDEX(cab_meta!$C$1:$C$20,A335,1)</f>
        <v>Bus</v>
      </c>
      <c r="E335" t="str">
        <f ca="1">INDEX(cab_meta!$D$1:$D$20,A335,1)</f>
        <v>Angus</v>
      </c>
      <c r="F335" t="str">
        <f t="shared" ca="1" si="16"/>
        <v>No</v>
      </c>
      <c r="G335" t="str">
        <f ca="1">INDEX(location_meta!$C$1:$C$20,RANDBETWEEN(1,20),1)</f>
        <v>Sector 3</v>
      </c>
      <c r="H335" t="str">
        <f ca="1">INDEX(location_meta!$C$1:$C$20,RANDBETWEEN(1,20),1)</f>
        <v>Sector 18</v>
      </c>
      <c r="I335">
        <f t="shared" ca="1" si="17"/>
        <v>2</v>
      </c>
    </row>
    <row r="336" spans="1:9">
      <c r="A336">
        <f t="shared" ca="1" si="15"/>
        <v>9</v>
      </c>
      <c r="B336" t="str">
        <f ca="1">INDEX(cab_meta!$A$1:$A$20,A336,1)</f>
        <v>id_4221</v>
      </c>
      <c r="C336" t="str">
        <f ca="1">INDEX(cab_meta!$B$1:$B$20,A336,1)</f>
        <v>YY79464</v>
      </c>
      <c r="D336" t="str">
        <f ca="1">INDEX(cab_meta!$C$1:$C$20,A336,1)</f>
        <v>Sedan</v>
      </c>
      <c r="E336" t="str">
        <f ca="1">INDEX(cab_meta!$D$1:$D$20,A336,1)</f>
        <v>Eason</v>
      </c>
      <c r="F336" t="str">
        <f t="shared" ca="1" si="16"/>
        <v>No</v>
      </c>
      <c r="G336" t="str">
        <f ca="1">INDEX(location_meta!$C$1:$C$20,RANDBETWEEN(1,20),1)</f>
        <v>Sector 1</v>
      </c>
      <c r="H336" t="str">
        <f ca="1">INDEX(location_meta!$C$1:$C$20,RANDBETWEEN(1,20),1)</f>
        <v>Sector 15</v>
      </c>
      <c r="I336">
        <f t="shared" ca="1" si="17"/>
        <v>5</v>
      </c>
    </row>
    <row r="337" spans="1:9">
      <c r="A337">
        <f t="shared" ca="1" si="15"/>
        <v>6</v>
      </c>
      <c r="B337" t="str">
        <f ca="1">INDEX(cab_meta!$A$1:$A$20,A337,1)</f>
        <v>id_4218</v>
      </c>
      <c r="C337" t="str">
        <f ca="1">INDEX(cab_meta!$B$1:$B$20,A337,1)</f>
        <v>YY79461</v>
      </c>
      <c r="D337" t="str">
        <f ca="1">INDEX(cab_meta!$C$1:$C$20,A337,1)</f>
        <v>Bus</v>
      </c>
      <c r="E337" t="str">
        <f ca="1">INDEX(cab_meta!$D$1:$D$20,A337,1)</f>
        <v>Lily</v>
      </c>
      <c r="F337" t="str">
        <f t="shared" ca="1" si="16"/>
        <v>Yes</v>
      </c>
      <c r="G337" t="str">
        <f ca="1">INDEX(location_meta!$C$1:$C$20,RANDBETWEEN(1,20),1)</f>
        <v>Sector 15</v>
      </c>
      <c r="H337" t="str">
        <f ca="1">INDEX(location_meta!$C$1:$C$20,RANDBETWEEN(1,20),1)</f>
        <v>Sector 9</v>
      </c>
      <c r="I337">
        <f t="shared" ca="1" si="17"/>
        <v>4</v>
      </c>
    </row>
    <row r="338" spans="1:9">
      <c r="A338">
        <f t="shared" ca="1" si="15"/>
        <v>1</v>
      </c>
      <c r="B338" t="str">
        <f ca="1">INDEX(cab_meta!$A$1:$A$20,A338,1)</f>
        <v>id_4213</v>
      </c>
      <c r="C338" t="str">
        <f ca="1">INDEX(cab_meta!$B$1:$B$20,A338,1)</f>
        <v>YY79456</v>
      </c>
      <c r="D338" t="str">
        <f ca="1">INDEX(cab_meta!$C$1:$C$20,A338,1)</f>
        <v>Sedan</v>
      </c>
      <c r="E338" t="str">
        <f ca="1">INDEX(cab_meta!$D$1:$D$20,A338,1)</f>
        <v>Yifei</v>
      </c>
      <c r="F338" t="str">
        <f t="shared" ca="1" si="16"/>
        <v>Yes</v>
      </c>
      <c r="G338" t="str">
        <f ca="1">INDEX(location_meta!$C$1:$C$20,RANDBETWEEN(1,20),1)</f>
        <v>Sector 15</v>
      </c>
      <c r="H338" t="str">
        <f ca="1">INDEX(location_meta!$C$1:$C$20,RANDBETWEEN(1,20),1)</f>
        <v>Sector 14</v>
      </c>
      <c r="I338">
        <f t="shared" ca="1" si="17"/>
        <v>5</v>
      </c>
    </row>
    <row r="339" spans="1:9">
      <c r="A339">
        <f t="shared" ref="A339:A402" ca="1" si="18">RANDBETWEEN(1,20)</f>
        <v>7</v>
      </c>
      <c r="B339" t="str">
        <f ca="1">INDEX(cab_meta!$A$1:$A$20,A339,1)</f>
        <v>id_4219</v>
      </c>
      <c r="C339" t="str">
        <f ca="1">INDEX(cab_meta!$B$1:$B$20,A339,1)</f>
        <v>YY79462</v>
      </c>
      <c r="D339" t="str">
        <f ca="1">INDEX(cab_meta!$C$1:$C$20,A339,1)</f>
        <v>Sedan</v>
      </c>
      <c r="E339" t="str">
        <f ca="1">INDEX(cab_meta!$D$1:$D$20,A339,1)</f>
        <v>Jay</v>
      </c>
      <c r="F339" t="str">
        <f t="shared" ca="1" si="16"/>
        <v>No</v>
      </c>
      <c r="G339" t="str">
        <f ca="1">INDEX(location_meta!$C$1:$C$20,RANDBETWEEN(1,20),1)</f>
        <v>Sector 12</v>
      </c>
      <c r="H339" t="str">
        <f ca="1">INDEX(location_meta!$C$1:$C$20,RANDBETWEEN(1,20),1)</f>
        <v>Sector 4</v>
      </c>
      <c r="I339">
        <f t="shared" ca="1" si="17"/>
        <v>2</v>
      </c>
    </row>
    <row r="340" spans="1:9">
      <c r="A340">
        <f t="shared" ca="1" si="18"/>
        <v>13</v>
      </c>
      <c r="B340" t="str">
        <f ca="1">INDEX(cab_meta!$A$1:$A$20,A340,1)</f>
        <v>id_4225</v>
      </c>
      <c r="C340" t="str">
        <f ca="1">INDEX(cab_meta!$B$1:$B$20,A340,1)</f>
        <v>YY79468</v>
      </c>
      <c r="D340" t="str">
        <f ca="1">INDEX(cab_meta!$C$1:$C$20,A340,1)</f>
        <v>Sedan</v>
      </c>
      <c r="E340" t="str">
        <f ca="1">INDEX(cab_meta!$D$1:$D$20,A340,1)</f>
        <v>Valentin</v>
      </c>
      <c r="F340" t="str">
        <f t="shared" ca="1" si="16"/>
        <v>No</v>
      </c>
      <c r="G340" t="str">
        <f ca="1">INDEX(location_meta!$C$1:$C$20,RANDBETWEEN(1,20),1)</f>
        <v>Sector 18</v>
      </c>
      <c r="H340" t="str">
        <f ca="1">INDEX(location_meta!$C$1:$C$20,RANDBETWEEN(1,20),1)</f>
        <v>Sector 13</v>
      </c>
      <c r="I340">
        <f t="shared" ca="1" si="17"/>
        <v>4</v>
      </c>
    </row>
    <row r="341" spans="1:9">
      <c r="A341">
        <f t="shared" ca="1" si="18"/>
        <v>14</v>
      </c>
      <c r="B341" t="str">
        <f ca="1">INDEX(cab_meta!$A$1:$A$20,A341,1)</f>
        <v>id_4226</v>
      </c>
      <c r="C341" t="str">
        <f ca="1">INDEX(cab_meta!$B$1:$B$20,A341,1)</f>
        <v>YY79469</v>
      </c>
      <c r="D341" t="str">
        <f ca="1">INDEX(cab_meta!$C$1:$C$20,A341,1)</f>
        <v>Bus</v>
      </c>
      <c r="E341" t="str">
        <f ca="1">INDEX(cab_meta!$D$1:$D$20,A341,1)</f>
        <v>Maria</v>
      </c>
      <c r="F341" t="str">
        <f t="shared" ca="1" si="16"/>
        <v>Yes</v>
      </c>
      <c r="G341" t="str">
        <f ca="1">INDEX(location_meta!$C$1:$C$20,RANDBETWEEN(1,20),1)</f>
        <v>Sector 6</v>
      </c>
      <c r="H341" t="str">
        <f ca="1">INDEX(location_meta!$C$1:$C$20,RANDBETWEEN(1,20),1)</f>
        <v>Sector 14</v>
      </c>
      <c r="I341">
        <f t="shared" ca="1" si="17"/>
        <v>2</v>
      </c>
    </row>
    <row r="342" spans="1:9">
      <c r="A342">
        <f t="shared" ca="1" si="18"/>
        <v>3</v>
      </c>
      <c r="B342" t="str">
        <f ca="1">INDEX(cab_meta!$A$1:$A$20,A342,1)</f>
        <v>id_4215</v>
      </c>
      <c r="C342" t="str">
        <f ca="1">INDEX(cab_meta!$B$1:$B$20,A342,1)</f>
        <v>YY79458</v>
      </c>
      <c r="D342" t="str">
        <f ca="1">INDEX(cab_meta!$C$1:$C$20,A342,1)</f>
        <v>Sedan</v>
      </c>
      <c r="E342" t="str">
        <f ca="1">INDEX(cab_meta!$D$1:$D$20,A342,1)</f>
        <v>Yang</v>
      </c>
      <c r="F342" t="str">
        <f t="shared" ca="1" si="16"/>
        <v>No</v>
      </c>
      <c r="G342" t="str">
        <f ca="1">INDEX(location_meta!$C$1:$C$20,RANDBETWEEN(1,20),1)</f>
        <v>Sector 12</v>
      </c>
      <c r="H342" t="str">
        <f ca="1">INDEX(location_meta!$C$1:$C$20,RANDBETWEEN(1,20),1)</f>
        <v>Sector 4</v>
      </c>
      <c r="I342">
        <f t="shared" ca="1" si="17"/>
        <v>1</v>
      </c>
    </row>
    <row r="343" spans="1:9">
      <c r="A343">
        <f t="shared" ca="1" si="18"/>
        <v>16</v>
      </c>
      <c r="B343" t="str">
        <f ca="1">INDEX(cab_meta!$A$1:$A$20,A343,1)</f>
        <v>id_4228</v>
      </c>
      <c r="C343" t="str">
        <f ca="1">INDEX(cab_meta!$B$1:$B$20,A343,1)</f>
        <v>YY79471</v>
      </c>
      <c r="D343" t="str">
        <f ca="1">INDEX(cab_meta!$C$1:$C$20,A343,1)</f>
        <v>Bus</v>
      </c>
      <c r="E343" t="str">
        <f ca="1">INDEX(cab_meta!$D$1:$D$20,A343,1)</f>
        <v>Ricky</v>
      </c>
      <c r="F343" t="str">
        <f t="shared" ca="1" si="16"/>
        <v>No</v>
      </c>
      <c r="G343" t="str">
        <f ca="1">INDEX(location_meta!$C$1:$C$20,RANDBETWEEN(1,20),1)</f>
        <v>Sector 14</v>
      </c>
      <c r="H343" t="str">
        <f ca="1">INDEX(location_meta!$C$1:$C$20,RANDBETWEEN(1,20),1)</f>
        <v>Sector 20</v>
      </c>
      <c r="I343">
        <f t="shared" ca="1" si="17"/>
        <v>3</v>
      </c>
    </row>
    <row r="344" spans="1:9">
      <c r="A344">
        <f t="shared" ca="1" si="18"/>
        <v>18</v>
      </c>
      <c r="B344" t="str">
        <f ca="1">INDEX(cab_meta!$A$1:$A$20,A344,1)</f>
        <v>id_4230</v>
      </c>
      <c r="C344" t="str">
        <f ca="1">INDEX(cab_meta!$B$1:$B$20,A344,1)</f>
        <v>YY79473</v>
      </c>
      <c r="D344" t="str">
        <f ca="1">INDEX(cab_meta!$C$1:$C$20,A344,1)</f>
        <v>Bus</v>
      </c>
      <c r="E344" t="str">
        <f ca="1">INDEX(cab_meta!$D$1:$D$20,A344,1)</f>
        <v>Angus</v>
      </c>
      <c r="F344" t="str">
        <f t="shared" ca="1" si="16"/>
        <v>No</v>
      </c>
      <c r="G344" t="str">
        <f ca="1">INDEX(location_meta!$C$1:$C$20,RANDBETWEEN(1,20),1)</f>
        <v>Sector 15</v>
      </c>
      <c r="H344" t="str">
        <f ca="1">INDEX(location_meta!$C$1:$C$20,RANDBETWEEN(1,20),1)</f>
        <v>Sector 13</v>
      </c>
      <c r="I344">
        <f t="shared" ca="1" si="17"/>
        <v>1</v>
      </c>
    </row>
    <row r="345" spans="1:9">
      <c r="A345">
        <f t="shared" ca="1" si="18"/>
        <v>11</v>
      </c>
      <c r="B345" t="str">
        <f ca="1">INDEX(cab_meta!$A$1:$A$20,A345,1)</f>
        <v>id_4223</v>
      </c>
      <c r="C345" t="str">
        <f ca="1">INDEX(cab_meta!$B$1:$B$20,A345,1)</f>
        <v>YY79466</v>
      </c>
      <c r="D345" t="str">
        <f ca="1">INDEX(cab_meta!$C$1:$C$20,A345,1)</f>
        <v>Sedan</v>
      </c>
      <c r="E345" t="str">
        <f ca="1">INDEX(cab_meta!$D$1:$D$20,A345,1)</f>
        <v>Joe</v>
      </c>
      <c r="F345" t="str">
        <f t="shared" ca="1" si="16"/>
        <v>No</v>
      </c>
      <c r="G345" t="str">
        <f ca="1">INDEX(location_meta!$C$1:$C$20,RANDBETWEEN(1,20),1)</f>
        <v>Sector 1</v>
      </c>
      <c r="H345" t="str">
        <f ca="1">INDEX(location_meta!$C$1:$C$20,RANDBETWEEN(1,20),1)</f>
        <v>Sector 3</v>
      </c>
      <c r="I345">
        <f t="shared" ca="1" si="17"/>
        <v>1</v>
      </c>
    </row>
    <row r="346" spans="1:9">
      <c r="A346">
        <f t="shared" ca="1" si="18"/>
        <v>7</v>
      </c>
      <c r="B346" t="str">
        <f ca="1">INDEX(cab_meta!$A$1:$A$20,A346,1)</f>
        <v>id_4219</v>
      </c>
      <c r="C346" t="str">
        <f ca="1">INDEX(cab_meta!$B$1:$B$20,A346,1)</f>
        <v>YY79462</v>
      </c>
      <c r="D346" t="str">
        <f ca="1">INDEX(cab_meta!$C$1:$C$20,A346,1)</f>
        <v>Sedan</v>
      </c>
      <c r="E346" t="str">
        <f ca="1">INDEX(cab_meta!$D$1:$D$20,A346,1)</f>
        <v>Jay</v>
      </c>
      <c r="F346" t="str">
        <f t="shared" ca="1" si="16"/>
        <v>Yes</v>
      </c>
      <c r="G346" t="str">
        <f ca="1">INDEX(location_meta!$C$1:$C$20,RANDBETWEEN(1,20),1)</f>
        <v>Sector 11</v>
      </c>
      <c r="H346" t="str">
        <f ca="1">INDEX(location_meta!$C$1:$C$20,RANDBETWEEN(1,20),1)</f>
        <v>Sector 17</v>
      </c>
      <c r="I346">
        <f t="shared" ca="1" si="17"/>
        <v>1</v>
      </c>
    </row>
    <row r="347" spans="1:9">
      <c r="A347">
        <f t="shared" ca="1" si="18"/>
        <v>4</v>
      </c>
      <c r="B347" t="str">
        <f ca="1">INDEX(cab_meta!$A$1:$A$20,A347,1)</f>
        <v>id_4216</v>
      </c>
      <c r="C347" t="str">
        <f ca="1">INDEX(cab_meta!$B$1:$B$20,A347,1)</f>
        <v>YY79459</v>
      </c>
      <c r="D347" t="str">
        <f ca="1">INDEX(cab_meta!$C$1:$C$20,A347,1)</f>
        <v>Bus</v>
      </c>
      <c r="E347" t="str">
        <f ca="1">INDEX(cab_meta!$D$1:$D$20,A347,1)</f>
        <v>Fan</v>
      </c>
      <c r="F347" t="str">
        <f t="shared" ca="1" si="16"/>
        <v>Yes</v>
      </c>
      <c r="G347" t="str">
        <f ca="1">INDEX(location_meta!$C$1:$C$20,RANDBETWEEN(1,20),1)</f>
        <v>Sector 7</v>
      </c>
      <c r="H347" t="str">
        <f ca="1">INDEX(location_meta!$C$1:$C$20,RANDBETWEEN(1,20),1)</f>
        <v>Sector 8</v>
      </c>
      <c r="I347">
        <f t="shared" ca="1" si="17"/>
        <v>5</v>
      </c>
    </row>
    <row r="348" spans="1:9">
      <c r="A348">
        <f t="shared" ca="1" si="18"/>
        <v>5</v>
      </c>
      <c r="B348" t="str">
        <f ca="1">INDEX(cab_meta!$A$1:$A$20,A348,1)</f>
        <v>id_4217</v>
      </c>
      <c r="C348" t="str">
        <f ca="1">INDEX(cab_meta!$B$1:$B$20,A348,1)</f>
        <v>YY79460</v>
      </c>
      <c r="D348" t="str">
        <f ca="1">INDEX(cab_meta!$C$1:$C$20,A348,1)</f>
        <v>Sedan</v>
      </c>
      <c r="E348" t="str">
        <f ca="1">INDEX(cab_meta!$D$1:$D$20,A348,1)</f>
        <v>Zhou</v>
      </c>
      <c r="F348" t="str">
        <f t="shared" ca="1" si="16"/>
        <v>No</v>
      </c>
      <c r="G348" t="str">
        <f ca="1">INDEX(location_meta!$C$1:$C$20,RANDBETWEEN(1,20),1)</f>
        <v>Sector 13</v>
      </c>
      <c r="H348" t="str">
        <f ca="1">INDEX(location_meta!$C$1:$C$20,RANDBETWEEN(1,20),1)</f>
        <v>Sector 7</v>
      </c>
      <c r="I348">
        <f t="shared" ca="1" si="17"/>
        <v>3</v>
      </c>
    </row>
    <row r="349" spans="1:9">
      <c r="A349">
        <f t="shared" ca="1" si="18"/>
        <v>11</v>
      </c>
      <c r="B349" t="str">
        <f ca="1">INDEX(cab_meta!$A$1:$A$20,A349,1)</f>
        <v>id_4223</v>
      </c>
      <c r="C349" t="str">
        <f ca="1">INDEX(cab_meta!$B$1:$B$20,A349,1)</f>
        <v>YY79466</v>
      </c>
      <c r="D349" t="str">
        <f ca="1">INDEX(cab_meta!$C$1:$C$20,A349,1)</f>
        <v>Sedan</v>
      </c>
      <c r="E349" t="str">
        <f ca="1">INDEX(cab_meta!$D$1:$D$20,A349,1)</f>
        <v>Joe</v>
      </c>
      <c r="F349" t="str">
        <f t="shared" ca="1" si="16"/>
        <v>Yes</v>
      </c>
      <c r="G349" t="str">
        <f ca="1">INDEX(location_meta!$C$1:$C$20,RANDBETWEEN(1,20),1)</f>
        <v>Sector 2</v>
      </c>
      <c r="H349" t="str">
        <f ca="1">INDEX(location_meta!$C$1:$C$20,RANDBETWEEN(1,20),1)</f>
        <v>Sector 17</v>
      </c>
      <c r="I349">
        <f t="shared" ca="1" si="17"/>
        <v>5</v>
      </c>
    </row>
    <row r="350" spans="1:9">
      <c r="A350">
        <f t="shared" ca="1" si="18"/>
        <v>16</v>
      </c>
      <c r="B350" t="str">
        <f ca="1">INDEX(cab_meta!$A$1:$A$20,A350,1)</f>
        <v>id_4228</v>
      </c>
      <c r="C350" t="str">
        <f ca="1">INDEX(cab_meta!$B$1:$B$20,A350,1)</f>
        <v>YY79471</v>
      </c>
      <c r="D350" t="str">
        <f ca="1">INDEX(cab_meta!$C$1:$C$20,A350,1)</f>
        <v>Bus</v>
      </c>
      <c r="E350" t="str">
        <f ca="1">INDEX(cab_meta!$D$1:$D$20,A350,1)</f>
        <v>Ricky</v>
      </c>
      <c r="F350" t="str">
        <f t="shared" ca="1" si="16"/>
        <v>No</v>
      </c>
      <c r="G350" t="str">
        <f ca="1">INDEX(location_meta!$C$1:$C$20,RANDBETWEEN(1,20),1)</f>
        <v>Sector 11</v>
      </c>
      <c r="H350" t="str">
        <f ca="1">INDEX(location_meta!$C$1:$C$20,RANDBETWEEN(1,20),1)</f>
        <v>Sector 8</v>
      </c>
      <c r="I350">
        <f t="shared" ca="1" si="17"/>
        <v>5</v>
      </c>
    </row>
    <row r="351" spans="1:9">
      <c r="A351">
        <f t="shared" ca="1" si="18"/>
        <v>6</v>
      </c>
      <c r="B351" t="str">
        <f ca="1">INDEX(cab_meta!$A$1:$A$20,A351,1)</f>
        <v>id_4218</v>
      </c>
      <c r="C351" t="str">
        <f ca="1">INDEX(cab_meta!$B$1:$B$20,A351,1)</f>
        <v>YY79461</v>
      </c>
      <c r="D351" t="str">
        <f ca="1">INDEX(cab_meta!$C$1:$C$20,A351,1)</f>
        <v>Bus</v>
      </c>
      <c r="E351" t="str">
        <f ca="1">INDEX(cab_meta!$D$1:$D$20,A351,1)</f>
        <v>Lily</v>
      </c>
      <c r="F351" t="str">
        <f t="shared" ca="1" si="16"/>
        <v>Yes</v>
      </c>
      <c r="G351" t="str">
        <f ca="1">INDEX(location_meta!$C$1:$C$20,RANDBETWEEN(1,20),1)</f>
        <v>Sector 16</v>
      </c>
      <c r="H351" t="str">
        <f ca="1">INDEX(location_meta!$C$1:$C$20,RANDBETWEEN(1,20),1)</f>
        <v>Sector 5</v>
      </c>
      <c r="I351">
        <f t="shared" ca="1" si="17"/>
        <v>3</v>
      </c>
    </row>
    <row r="352" spans="1:9">
      <c r="A352">
        <f t="shared" ca="1" si="18"/>
        <v>4</v>
      </c>
      <c r="B352" t="str">
        <f ca="1">INDEX(cab_meta!$A$1:$A$20,A352,1)</f>
        <v>id_4216</v>
      </c>
      <c r="C352" t="str">
        <f ca="1">INDEX(cab_meta!$B$1:$B$20,A352,1)</f>
        <v>YY79459</v>
      </c>
      <c r="D352" t="str">
        <f ca="1">INDEX(cab_meta!$C$1:$C$20,A352,1)</f>
        <v>Bus</v>
      </c>
      <c r="E352" t="str">
        <f ca="1">INDEX(cab_meta!$D$1:$D$20,A352,1)</f>
        <v>Fan</v>
      </c>
      <c r="F352" t="str">
        <f t="shared" ca="1" si="16"/>
        <v>Yes</v>
      </c>
      <c r="G352" t="str">
        <f ca="1">INDEX(location_meta!$C$1:$C$20,RANDBETWEEN(1,20),1)</f>
        <v>Sector 3</v>
      </c>
      <c r="H352" t="str">
        <f ca="1">INDEX(location_meta!$C$1:$C$20,RANDBETWEEN(1,20),1)</f>
        <v>Sector 18</v>
      </c>
      <c r="I352">
        <f t="shared" ca="1" si="17"/>
        <v>3</v>
      </c>
    </row>
    <row r="353" spans="1:9">
      <c r="A353">
        <f t="shared" ca="1" si="18"/>
        <v>13</v>
      </c>
      <c r="B353" t="str">
        <f ca="1">INDEX(cab_meta!$A$1:$A$20,A353,1)</f>
        <v>id_4225</v>
      </c>
      <c r="C353" t="str">
        <f ca="1">INDEX(cab_meta!$B$1:$B$20,A353,1)</f>
        <v>YY79468</v>
      </c>
      <c r="D353" t="str">
        <f ca="1">INDEX(cab_meta!$C$1:$C$20,A353,1)</f>
        <v>Sedan</v>
      </c>
      <c r="E353" t="str">
        <f ca="1">INDEX(cab_meta!$D$1:$D$20,A353,1)</f>
        <v>Valentin</v>
      </c>
      <c r="F353" t="str">
        <f t="shared" ca="1" si="16"/>
        <v>No</v>
      </c>
      <c r="G353" t="str">
        <f ca="1">INDEX(location_meta!$C$1:$C$20,RANDBETWEEN(1,20),1)</f>
        <v>Sector 16</v>
      </c>
      <c r="H353" t="str">
        <f ca="1">INDEX(location_meta!$C$1:$C$20,RANDBETWEEN(1,20),1)</f>
        <v>Sector 13</v>
      </c>
      <c r="I353">
        <f t="shared" ca="1" si="17"/>
        <v>5</v>
      </c>
    </row>
    <row r="354" spans="1:9">
      <c r="A354">
        <f t="shared" ca="1" si="18"/>
        <v>16</v>
      </c>
      <c r="B354" t="str">
        <f ca="1">INDEX(cab_meta!$A$1:$A$20,A354,1)</f>
        <v>id_4228</v>
      </c>
      <c r="C354" t="str">
        <f ca="1">INDEX(cab_meta!$B$1:$B$20,A354,1)</f>
        <v>YY79471</v>
      </c>
      <c r="D354" t="str">
        <f ca="1">INDEX(cab_meta!$C$1:$C$20,A354,1)</f>
        <v>Bus</v>
      </c>
      <c r="E354" t="str">
        <f ca="1">INDEX(cab_meta!$D$1:$D$20,A354,1)</f>
        <v>Ricky</v>
      </c>
      <c r="F354" t="str">
        <f t="shared" ca="1" si="16"/>
        <v>No</v>
      </c>
      <c r="G354" t="str">
        <f ca="1">INDEX(location_meta!$C$1:$C$20,RANDBETWEEN(1,20),1)</f>
        <v>Sector 7</v>
      </c>
      <c r="H354" t="str">
        <f ca="1">INDEX(location_meta!$C$1:$C$20,RANDBETWEEN(1,20),1)</f>
        <v>Sector 19</v>
      </c>
      <c r="I354">
        <f t="shared" ca="1" si="17"/>
        <v>2</v>
      </c>
    </row>
    <row r="355" spans="1:9">
      <c r="A355">
        <f t="shared" ca="1" si="18"/>
        <v>14</v>
      </c>
      <c r="B355" t="str">
        <f ca="1">INDEX(cab_meta!$A$1:$A$20,A355,1)</f>
        <v>id_4226</v>
      </c>
      <c r="C355" t="str">
        <f ca="1">INDEX(cab_meta!$B$1:$B$20,A355,1)</f>
        <v>YY79469</v>
      </c>
      <c r="D355" t="str">
        <f ca="1">INDEX(cab_meta!$C$1:$C$20,A355,1)</f>
        <v>Bus</v>
      </c>
      <c r="E355" t="str">
        <f ca="1">INDEX(cab_meta!$D$1:$D$20,A355,1)</f>
        <v>Maria</v>
      </c>
      <c r="F355" t="str">
        <f t="shared" ca="1" si="16"/>
        <v>Yes</v>
      </c>
      <c r="G355" t="str">
        <f ca="1">INDEX(location_meta!$C$1:$C$20,RANDBETWEEN(1,20),1)</f>
        <v>Sector 19</v>
      </c>
      <c r="H355" t="str">
        <f ca="1">INDEX(location_meta!$C$1:$C$20,RANDBETWEEN(1,20),1)</f>
        <v>Sector 17</v>
      </c>
      <c r="I355">
        <f t="shared" ca="1" si="17"/>
        <v>1</v>
      </c>
    </row>
    <row r="356" spans="1:9">
      <c r="A356">
        <f t="shared" ca="1" si="18"/>
        <v>5</v>
      </c>
      <c r="B356" t="str">
        <f ca="1">INDEX(cab_meta!$A$1:$A$20,A356,1)</f>
        <v>id_4217</v>
      </c>
      <c r="C356" t="str">
        <f ca="1">INDEX(cab_meta!$B$1:$B$20,A356,1)</f>
        <v>YY79460</v>
      </c>
      <c r="D356" t="str">
        <f ca="1">INDEX(cab_meta!$C$1:$C$20,A356,1)</f>
        <v>Sedan</v>
      </c>
      <c r="E356" t="str">
        <f ca="1">INDEX(cab_meta!$D$1:$D$20,A356,1)</f>
        <v>Zhou</v>
      </c>
      <c r="F356" t="str">
        <f t="shared" ca="1" si="16"/>
        <v>No</v>
      </c>
      <c r="G356" t="str">
        <f ca="1">INDEX(location_meta!$C$1:$C$20,RANDBETWEEN(1,20),1)</f>
        <v>Sector 19</v>
      </c>
      <c r="H356" t="str">
        <f ca="1">INDEX(location_meta!$C$1:$C$20,RANDBETWEEN(1,20),1)</f>
        <v>Sector 14</v>
      </c>
      <c r="I356">
        <f t="shared" ca="1" si="17"/>
        <v>2</v>
      </c>
    </row>
    <row r="357" spans="1:9">
      <c r="A357">
        <f t="shared" ca="1" si="18"/>
        <v>13</v>
      </c>
      <c r="B357" t="str">
        <f ca="1">INDEX(cab_meta!$A$1:$A$20,A357,1)</f>
        <v>id_4225</v>
      </c>
      <c r="C357" t="str">
        <f ca="1">INDEX(cab_meta!$B$1:$B$20,A357,1)</f>
        <v>YY79468</v>
      </c>
      <c r="D357" t="str">
        <f ca="1">INDEX(cab_meta!$C$1:$C$20,A357,1)</f>
        <v>Sedan</v>
      </c>
      <c r="E357" t="str">
        <f ca="1">INDEX(cab_meta!$D$1:$D$20,A357,1)</f>
        <v>Valentin</v>
      </c>
      <c r="F357" t="str">
        <f t="shared" ca="1" si="16"/>
        <v>Yes</v>
      </c>
      <c r="G357" t="str">
        <f ca="1">INDEX(location_meta!$C$1:$C$20,RANDBETWEEN(1,20),1)</f>
        <v>Sector 15</v>
      </c>
      <c r="H357" t="str">
        <f ca="1">INDEX(location_meta!$C$1:$C$20,RANDBETWEEN(1,20),1)</f>
        <v>Sector 11</v>
      </c>
      <c r="I357">
        <f t="shared" ca="1" si="17"/>
        <v>1</v>
      </c>
    </row>
    <row r="358" spans="1:9">
      <c r="A358">
        <f t="shared" ca="1" si="18"/>
        <v>9</v>
      </c>
      <c r="B358" t="str">
        <f ca="1">INDEX(cab_meta!$A$1:$A$20,A358,1)</f>
        <v>id_4221</v>
      </c>
      <c r="C358" t="str">
        <f ca="1">INDEX(cab_meta!$B$1:$B$20,A358,1)</f>
        <v>YY79464</v>
      </c>
      <c r="D358" t="str">
        <f ca="1">INDEX(cab_meta!$C$1:$C$20,A358,1)</f>
        <v>Sedan</v>
      </c>
      <c r="E358" t="str">
        <f ca="1">INDEX(cab_meta!$D$1:$D$20,A358,1)</f>
        <v>Eason</v>
      </c>
      <c r="F358" t="str">
        <f t="shared" ca="1" si="16"/>
        <v>No</v>
      </c>
      <c r="G358" t="str">
        <f ca="1">INDEX(location_meta!$C$1:$C$20,RANDBETWEEN(1,20),1)</f>
        <v>Sector 16</v>
      </c>
      <c r="H358" t="str">
        <f ca="1">INDEX(location_meta!$C$1:$C$20,RANDBETWEEN(1,20),1)</f>
        <v>Sector 16</v>
      </c>
      <c r="I358">
        <f t="shared" ca="1" si="17"/>
        <v>4</v>
      </c>
    </row>
    <row r="359" spans="1:9">
      <c r="A359">
        <f t="shared" ca="1" si="18"/>
        <v>17</v>
      </c>
      <c r="B359" t="str">
        <f ca="1">INDEX(cab_meta!$A$1:$A$20,A359,1)</f>
        <v>id_4229</v>
      </c>
      <c r="C359" t="str">
        <f ca="1">INDEX(cab_meta!$B$1:$B$20,A359,1)</f>
        <v>YY79472</v>
      </c>
      <c r="D359" t="str">
        <f ca="1">INDEX(cab_meta!$C$1:$C$20,A359,1)</f>
        <v>Sedan</v>
      </c>
      <c r="E359" t="str">
        <f ca="1">INDEX(cab_meta!$D$1:$D$20,A359,1)</f>
        <v>Da</v>
      </c>
      <c r="F359" t="str">
        <f t="shared" ca="1" si="16"/>
        <v>Yes</v>
      </c>
      <c r="G359" t="str">
        <f ca="1">INDEX(location_meta!$C$1:$C$20,RANDBETWEEN(1,20),1)</f>
        <v>Sector 18</v>
      </c>
      <c r="H359" t="str">
        <f ca="1">INDEX(location_meta!$C$1:$C$20,RANDBETWEEN(1,20),1)</f>
        <v>Sector 15</v>
      </c>
      <c r="I359">
        <f t="shared" ca="1" si="17"/>
        <v>5</v>
      </c>
    </row>
    <row r="360" spans="1:9">
      <c r="A360">
        <f t="shared" ca="1" si="18"/>
        <v>20</v>
      </c>
      <c r="B360" t="str">
        <f ca="1">INDEX(cab_meta!$A$1:$A$20,A360,1)</f>
        <v>id_4232</v>
      </c>
      <c r="C360" t="str">
        <f ca="1">INDEX(cab_meta!$B$1:$B$20,A360,1)</f>
        <v>YY79475</v>
      </c>
      <c r="D360" t="str">
        <f ca="1">INDEX(cab_meta!$C$1:$C$20,A360,1)</f>
        <v>Bus</v>
      </c>
      <c r="E360" t="str">
        <f ca="1">INDEX(cab_meta!$D$1:$D$20,A360,1)</f>
        <v>Hong</v>
      </c>
      <c r="F360" t="str">
        <f t="shared" ca="1" si="16"/>
        <v>Yes</v>
      </c>
      <c r="G360" t="str">
        <f ca="1">INDEX(location_meta!$C$1:$C$20,RANDBETWEEN(1,20),1)</f>
        <v>Sector 6</v>
      </c>
      <c r="H360" t="str">
        <f ca="1">INDEX(location_meta!$C$1:$C$20,RANDBETWEEN(1,20),1)</f>
        <v>Sector 3</v>
      </c>
      <c r="I360">
        <f t="shared" ca="1" si="17"/>
        <v>5</v>
      </c>
    </row>
    <row r="361" spans="1:9">
      <c r="A361">
        <f t="shared" ca="1" si="18"/>
        <v>17</v>
      </c>
      <c r="B361" t="str">
        <f ca="1">INDEX(cab_meta!$A$1:$A$20,A361,1)</f>
        <v>id_4229</v>
      </c>
      <c r="C361" t="str">
        <f ca="1">INDEX(cab_meta!$B$1:$B$20,A361,1)</f>
        <v>YY79472</v>
      </c>
      <c r="D361" t="str">
        <f ca="1">INDEX(cab_meta!$C$1:$C$20,A361,1)</f>
        <v>Sedan</v>
      </c>
      <c r="E361" t="str">
        <f ca="1">INDEX(cab_meta!$D$1:$D$20,A361,1)</f>
        <v>Da</v>
      </c>
      <c r="F361" t="str">
        <f t="shared" ca="1" si="16"/>
        <v>Yes</v>
      </c>
      <c r="G361" t="str">
        <f ca="1">INDEX(location_meta!$C$1:$C$20,RANDBETWEEN(1,20),1)</f>
        <v>Sector 16</v>
      </c>
      <c r="H361" t="str">
        <f ca="1">INDEX(location_meta!$C$1:$C$20,RANDBETWEEN(1,20),1)</f>
        <v>Sector 20</v>
      </c>
      <c r="I361">
        <f t="shared" ca="1" si="17"/>
        <v>3</v>
      </c>
    </row>
    <row r="362" spans="1:9">
      <c r="A362">
        <f t="shared" ca="1" si="18"/>
        <v>8</v>
      </c>
      <c r="B362" t="str">
        <f ca="1">INDEX(cab_meta!$A$1:$A$20,A362,1)</f>
        <v>id_4220</v>
      </c>
      <c r="C362" t="str">
        <f ca="1">INDEX(cab_meta!$B$1:$B$20,A362,1)</f>
        <v>YY79463</v>
      </c>
      <c r="D362" t="str">
        <f ca="1">INDEX(cab_meta!$C$1:$C$20,A362,1)</f>
        <v>Bus</v>
      </c>
      <c r="E362" t="str">
        <f ca="1">INDEX(cab_meta!$D$1:$D$20,A362,1)</f>
        <v>Mike</v>
      </c>
      <c r="F362" t="str">
        <f t="shared" ca="1" si="16"/>
        <v>Yes</v>
      </c>
      <c r="G362" t="str">
        <f ca="1">INDEX(location_meta!$C$1:$C$20,RANDBETWEEN(1,20),1)</f>
        <v>Sector 7</v>
      </c>
      <c r="H362" t="str">
        <f ca="1">INDEX(location_meta!$C$1:$C$20,RANDBETWEEN(1,20),1)</f>
        <v>Sector 11</v>
      </c>
      <c r="I362">
        <f t="shared" ca="1" si="17"/>
        <v>3</v>
      </c>
    </row>
    <row r="363" spans="1:9">
      <c r="A363">
        <f t="shared" ca="1" si="18"/>
        <v>8</v>
      </c>
      <c r="B363" t="str">
        <f ca="1">INDEX(cab_meta!$A$1:$A$20,A363,1)</f>
        <v>id_4220</v>
      </c>
      <c r="C363" t="str">
        <f ca="1">INDEX(cab_meta!$B$1:$B$20,A363,1)</f>
        <v>YY79463</v>
      </c>
      <c r="D363" t="str">
        <f ca="1">INDEX(cab_meta!$C$1:$C$20,A363,1)</f>
        <v>Bus</v>
      </c>
      <c r="E363" t="str">
        <f ca="1">INDEX(cab_meta!$D$1:$D$20,A363,1)</f>
        <v>Mike</v>
      </c>
      <c r="F363" t="str">
        <f t="shared" ca="1" si="16"/>
        <v>No</v>
      </c>
      <c r="G363" t="str">
        <f ca="1">INDEX(location_meta!$C$1:$C$20,RANDBETWEEN(1,20),1)</f>
        <v>Sector 18</v>
      </c>
      <c r="H363" t="str">
        <f ca="1">INDEX(location_meta!$C$1:$C$20,RANDBETWEEN(1,20),1)</f>
        <v>Sector 7</v>
      </c>
      <c r="I363">
        <f t="shared" ca="1" si="17"/>
        <v>4</v>
      </c>
    </row>
    <row r="364" spans="1:9">
      <c r="A364">
        <f t="shared" ca="1" si="18"/>
        <v>16</v>
      </c>
      <c r="B364" t="str">
        <f ca="1">INDEX(cab_meta!$A$1:$A$20,A364,1)</f>
        <v>id_4228</v>
      </c>
      <c r="C364" t="str">
        <f ca="1">INDEX(cab_meta!$B$1:$B$20,A364,1)</f>
        <v>YY79471</v>
      </c>
      <c r="D364" t="str">
        <f ca="1">INDEX(cab_meta!$C$1:$C$20,A364,1)</f>
        <v>Bus</v>
      </c>
      <c r="E364" t="str">
        <f ca="1">INDEX(cab_meta!$D$1:$D$20,A364,1)</f>
        <v>Ricky</v>
      </c>
      <c r="F364" t="str">
        <f t="shared" ca="1" si="16"/>
        <v>No</v>
      </c>
      <c r="G364" t="str">
        <f ca="1">INDEX(location_meta!$C$1:$C$20,RANDBETWEEN(1,20),1)</f>
        <v>Sector 7</v>
      </c>
      <c r="H364" t="str">
        <f ca="1">INDEX(location_meta!$C$1:$C$20,RANDBETWEEN(1,20),1)</f>
        <v>Sector 15</v>
      </c>
      <c r="I364">
        <f t="shared" ca="1" si="17"/>
        <v>2</v>
      </c>
    </row>
    <row r="365" spans="1:9">
      <c r="A365">
        <f t="shared" ca="1" si="18"/>
        <v>2</v>
      </c>
      <c r="B365" t="str">
        <f ca="1">INDEX(cab_meta!$A$1:$A$20,A365,1)</f>
        <v>id_4214</v>
      </c>
      <c r="C365" t="str">
        <f ca="1">INDEX(cab_meta!$B$1:$B$20,A365,1)</f>
        <v>YY79457</v>
      </c>
      <c r="D365" t="str">
        <f ca="1">INDEX(cab_meta!$C$1:$C$20,A365,1)</f>
        <v>Bus</v>
      </c>
      <c r="E365" t="str">
        <f ca="1">INDEX(cab_meta!$D$1:$D$20,A365,1)</f>
        <v>Wanda</v>
      </c>
      <c r="F365" t="str">
        <f t="shared" ca="1" si="16"/>
        <v>No</v>
      </c>
      <c r="G365" t="str">
        <f ca="1">INDEX(location_meta!$C$1:$C$20,RANDBETWEEN(1,20),1)</f>
        <v>Sector 12</v>
      </c>
      <c r="H365" t="str">
        <f ca="1">INDEX(location_meta!$C$1:$C$20,RANDBETWEEN(1,20),1)</f>
        <v>Sector 16</v>
      </c>
      <c r="I365">
        <f t="shared" ca="1" si="17"/>
        <v>4</v>
      </c>
    </row>
    <row r="366" spans="1:9">
      <c r="A366">
        <f t="shared" ca="1" si="18"/>
        <v>5</v>
      </c>
      <c r="B366" t="str">
        <f ca="1">INDEX(cab_meta!$A$1:$A$20,A366,1)</f>
        <v>id_4217</v>
      </c>
      <c r="C366" t="str">
        <f ca="1">INDEX(cab_meta!$B$1:$B$20,A366,1)</f>
        <v>YY79460</v>
      </c>
      <c r="D366" t="str">
        <f ca="1">INDEX(cab_meta!$C$1:$C$20,A366,1)</f>
        <v>Sedan</v>
      </c>
      <c r="E366" t="str">
        <f ca="1">INDEX(cab_meta!$D$1:$D$20,A366,1)</f>
        <v>Zhou</v>
      </c>
      <c r="F366" t="str">
        <f t="shared" ca="1" si="16"/>
        <v>No</v>
      </c>
      <c r="G366" t="str">
        <f ca="1">INDEX(location_meta!$C$1:$C$20,RANDBETWEEN(1,20),1)</f>
        <v>Sector 1</v>
      </c>
      <c r="H366" t="str">
        <f ca="1">INDEX(location_meta!$C$1:$C$20,RANDBETWEEN(1,20),1)</f>
        <v>Sector 13</v>
      </c>
      <c r="I366">
        <f t="shared" ca="1" si="17"/>
        <v>2</v>
      </c>
    </row>
    <row r="367" spans="1:9">
      <c r="A367">
        <f t="shared" ca="1" si="18"/>
        <v>14</v>
      </c>
      <c r="B367" t="str">
        <f ca="1">INDEX(cab_meta!$A$1:$A$20,A367,1)</f>
        <v>id_4226</v>
      </c>
      <c r="C367" t="str">
        <f ca="1">INDEX(cab_meta!$B$1:$B$20,A367,1)</f>
        <v>YY79469</v>
      </c>
      <c r="D367" t="str">
        <f ca="1">INDEX(cab_meta!$C$1:$C$20,A367,1)</f>
        <v>Bus</v>
      </c>
      <c r="E367" t="str">
        <f ca="1">INDEX(cab_meta!$D$1:$D$20,A367,1)</f>
        <v>Maria</v>
      </c>
      <c r="F367" t="str">
        <f t="shared" ca="1" si="16"/>
        <v>Yes</v>
      </c>
      <c r="G367" t="str">
        <f ca="1">INDEX(location_meta!$C$1:$C$20,RANDBETWEEN(1,20),1)</f>
        <v>Sector 20</v>
      </c>
      <c r="H367" t="str">
        <f ca="1">INDEX(location_meta!$C$1:$C$20,RANDBETWEEN(1,20),1)</f>
        <v>Sector 13</v>
      </c>
      <c r="I367">
        <f t="shared" ca="1" si="17"/>
        <v>5</v>
      </c>
    </row>
    <row r="368" spans="1:9">
      <c r="A368">
        <f t="shared" ca="1" si="18"/>
        <v>3</v>
      </c>
      <c r="B368" t="str">
        <f ca="1">INDEX(cab_meta!$A$1:$A$20,A368,1)</f>
        <v>id_4215</v>
      </c>
      <c r="C368" t="str">
        <f ca="1">INDEX(cab_meta!$B$1:$B$20,A368,1)</f>
        <v>YY79458</v>
      </c>
      <c r="D368" t="str">
        <f ca="1">INDEX(cab_meta!$C$1:$C$20,A368,1)</f>
        <v>Sedan</v>
      </c>
      <c r="E368" t="str">
        <f ca="1">INDEX(cab_meta!$D$1:$D$20,A368,1)</f>
        <v>Yang</v>
      </c>
      <c r="F368" t="str">
        <f t="shared" ca="1" si="16"/>
        <v>Yes</v>
      </c>
      <c r="G368" t="str">
        <f ca="1">INDEX(location_meta!$C$1:$C$20,RANDBETWEEN(1,20),1)</f>
        <v>Sector 8</v>
      </c>
      <c r="H368" t="str">
        <f ca="1">INDEX(location_meta!$C$1:$C$20,RANDBETWEEN(1,20),1)</f>
        <v>Sector 12</v>
      </c>
      <c r="I368">
        <f t="shared" ca="1" si="17"/>
        <v>1</v>
      </c>
    </row>
    <row r="369" spans="1:9">
      <c r="A369">
        <f t="shared" ca="1" si="18"/>
        <v>9</v>
      </c>
      <c r="B369" t="str">
        <f ca="1">INDEX(cab_meta!$A$1:$A$20,A369,1)</f>
        <v>id_4221</v>
      </c>
      <c r="C369" t="str">
        <f ca="1">INDEX(cab_meta!$B$1:$B$20,A369,1)</f>
        <v>YY79464</v>
      </c>
      <c r="D369" t="str">
        <f ca="1">INDEX(cab_meta!$C$1:$C$20,A369,1)</f>
        <v>Sedan</v>
      </c>
      <c r="E369" t="str">
        <f ca="1">INDEX(cab_meta!$D$1:$D$20,A369,1)</f>
        <v>Eason</v>
      </c>
      <c r="F369" t="str">
        <f t="shared" ca="1" si="16"/>
        <v>No</v>
      </c>
      <c r="G369" t="str">
        <f ca="1">INDEX(location_meta!$C$1:$C$20,RANDBETWEEN(1,20),1)</f>
        <v>Sector 3</v>
      </c>
      <c r="H369" t="str">
        <f ca="1">INDEX(location_meta!$C$1:$C$20,RANDBETWEEN(1,20),1)</f>
        <v>Sector 13</v>
      </c>
      <c r="I369">
        <f t="shared" ca="1" si="17"/>
        <v>2</v>
      </c>
    </row>
    <row r="370" spans="1:9">
      <c r="A370">
        <f t="shared" ca="1" si="18"/>
        <v>13</v>
      </c>
      <c r="B370" t="str">
        <f ca="1">INDEX(cab_meta!$A$1:$A$20,A370,1)</f>
        <v>id_4225</v>
      </c>
      <c r="C370" t="str">
        <f ca="1">INDEX(cab_meta!$B$1:$B$20,A370,1)</f>
        <v>YY79468</v>
      </c>
      <c r="D370" t="str">
        <f ca="1">INDEX(cab_meta!$C$1:$C$20,A370,1)</f>
        <v>Sedan</v>
      </c>
      <c r="E370" t="str">
        <f ca="1">INDEX(cab_meta!$D$1:$D$20,A370,1)</f>
        <v>Valentin</v>
      </c>
      <c r="F370" t="str">
        <f t="shared" ca="1" si="16"/>
        <v>Yes</v>
      </c>
      <c r="G370" t="str">
        <f ca="1">INDEX(location_meta!$C$1:$C$20,RANDBETWEEN(1,20),1)</f>
        <v>Sector 4</v>
      </c>
      <c r="H370" t="str">
        <f ca="1">INDEX(location_meta!$C$1:$C$20,RANDBETWEEN(1,20),1)</f>
        <v>Sector 8</v>
      </c>
      <c r="I370">
        <f t="shared" ca="1" si="17"/>
        <v>5</v>
      </c>
    </row>
    <row r="371" spans="1:9">
      <c r="A371">
        <f t="shared" ca="1" si="18"/>
        <v>2</v>
      </c>
      <c r="B371" t="str">
        <f ca="1">INDEX(cab_meta!$A$1:$A$20,A371,1)</f>
        <v>id_4214</v>
      </c>
      <c r="C371" t="str">
        <f ca="1">INDEX(cab_meta!$B$1:$B$20,A371,1)</f>
        <v>YY79457</v>
      </c>
      <c r="D371" t="str">
        <f ca="1">INDEX(cab_meta!$C$1:$C$20,A371,1)</f>
        <v>Bus</v>
      </c>
      <c r="E371" t="str">
        <f ca="1">INDEX(cab_meta!$D$1:$D$20,A371,1)</f>
        <v>Wanda</v>
      </c>
      <c r="F371" t="str">
        <f t="shared" ca="1" si="16"/>
        <v>Yes</v>
      </c>
      <c r="G371" t="str">
        <f ca="1">INDEX(location_meta!$C$1:$C$20,RANDBETWEEN(1,20),1)</f>
        <v>Sector 16</v>
      </c>
      <c r="H371" t="str">
        <f ca="1">INDEX(location_meta!$C$1:$C$20,RANDBETWEEN(1,20),1)</f>
        <v>Sector 20</v>
      </c>
      <c r="I371">
        <f t="shared" ca="1" si="17"/>
        <v>4</v>
      </c>
    </row>
    <row r="372" spans="1:9">
      <c r="A372">
        <f t="shared" ca="1" si="18"/>
        <v>7</v>
      </c>
      <c r="B372" t="str">
        <f ca="1">INDEX(cab_meta!$A$1:$A$20,A372,1)</f>
        <v>id_4219</v>
      </c>
      <c r="C372" t="str">
        <f ca="1">INDEX(cab_meta!$B$1:$B$20,A372,1)</f>
        <v>YY79462</v>
      </c>
      <c r="D372" t="str">
        <f ca="1">INDEX(cab_meta!$C$1:$C$20,A372,1)</f>
        <v>Sedan</v>
      </c>
      <c r="E372" t="str">
        <f ca="1">INDEX(cab_meta!$D$1:$D$20,A372,1)</f>
        <v>Jay</v>
      </c>
      <c r="F372" t="str">
        <f t="shared" ca="1" si="16"/>
        <v>No</v>
      </c>
      <c r="G372" t="str">
        <f ca="1">INDEX(location_meta!$C$1:$C$20,RANDBETWEEN(1,20),1)</f>
        <v>Sector 11</v>
      </c>
      <c r="H372" t="str">
        <f ca="1">INDEX(location_meta!$C$1:$C$20,RANDBETWEEN(1,20),1)</f>
        <v>Sector 5</v>
      </c>
      <c r="I372">
        <f t="shared" ca="1" si="17"/>
        <v>5</v>
      </c>
    </row>
    <row r="373" spans="1:9">
      <c r="A373">
        <f t="shared" ca="1" si="18"/>
        <v>3</v>
      </c>
      <c r="B373" t="str">
        <f ca="1">INDEX(cab_meta!$A$1:$A$20,A373,1)</f>
        <v>id_4215</v>
      </c>
      <c r="C373" t="str">
        <f ca="1">INDEX(cab_meta!$B$1:$B$20,A373,1)</f>
        <v>YY79458</v>
      </c>
      <c r="D373" t="str">
        <f ca="1">INDEX(cab_meta!$C$1:$C$20,A373,1)</f>
        <v>Sedan</v>
      </c>
      <c r="E373" t="str">
        <f ca="1">INDEX(cab_meta!$D$1:$D$20,A373,1)</f>
        <v>Yang</v>
      </c>
      <c r="F373" t="str">
        <f t="shared" ca="1" si="16"/>
        <v>No</v>
      </c>
      <c r="G373" t="str">
        <f ca="1">INDEX(location_meta!$C$1:$C$20,RANDBETWEEN(1,20),1)</f>
        <v>Sector 1</v>
      </c>
      <c r="H373" t="str">
        <f ca="1">INDEX(location_meta!$C$1:$C$20,RANDBETWEEN(1,20),1)</f>
        <v>Sector 9</v>
      </c>
      <c r="I373">
        <f t="shared" ca="1" si="17"/>
        <v>5</v>
      </c>
    </row>
    <row r="374" spans="1:9">
      <c r="A374">
        <f t="shared" ca="1" si="18"/>
        <v>1</v>
      </c>
      <c r="B374" t="str">
        <f ca="1">INDEX(cab_meta!$A$1:$A$20,A374,1)</f>
        <v>id_4213</v>
      </c>
      <c r="C374" t="str">
        <f ca="1">INDEX(cab_meta!$B$1:$B$20,A374,1)</f>
        <v>YY79456</v>
      </c>
      <c r="D374" t="str">
        <f ca="1">INDEX(cab_meta!$C$1:$C$20,A374,1)</f>
        <v>Sedan</v>
      </c>
      <c r="E374" t="str">
        <f ca="1">INDEX(cab_meta!$D$1:$D$20,A374,1)</f>
        <v>Yifei</v>
      </c>
      <c r="F374" t="str">
        <f t="shared" ca="1" si="16"/>
        <v>Yes</v>
      </c>
      <c r="G374" t="str">
        <f ca="1">INDEX(location_meta!$C$1:$C$20,RANDBETWEEN(1,20),1)</f>
        <v>Sector 20</v>
      </c>
      <c r="H374" t="str">
        <f ca="1">INDEX(location_meta!$C$1:$C$20,RANDBETWEEN(1,20),1)</f>
        <v>Sector 10</v>
      </c>
      <c r="I374">
        <f t="shared" ca="1" si="17"/>
        <v>2</v>
      </c>
    </row>
    <row r="375" spans="1:9">
      <c r="A375">
        <f t="shared" ca="1" si="18"/>
        <v>5</v>
      </c>
      <c r="B375" t="str">
        <f ca="1">INDEX(cab_meta!$A$1:$A$20,A375,1)</f>
        <v>id_4217</v>
      </c>
      <c r="C375" t="str">
        <f ca="1">INDEX(cab_meta!$B$1:$B$20,A375,1)</f>
        <v>YY79460</v>
      </c>
      <c r="D375" t="str">
        <f ca="1">INDEX(cab_meta!$C$1:$C$20,A375,1)</f>
        <v>Sedan</v>
      </c>
      <c r="E375" t="str">
        <f ca="1">INDEX(cab_meta!$D$1:$D$20,A375,1)</f>
        <v>Zhou</v>
      </c>
      <c r="F375" t="str">
        <f t="shared" ca="1" si="16"/>
        <v>Yes</v>
      </c>
      <c r="G375" t="str">
        <f ca="1">INDEX(location_meta!$C$1:$C$20,RANDBETWEEN(1,20),1)</f>
        <v>Sector 19</v>
      </c>
      <c r="H375" t="str">
        <f ca="1">INDEX(location_meta!$C$1:$C$20,RANDBETWEEN(1,20),1)</f>
        <v>Sector 10</v>
      </c>
      <c r="I375">
        <f t="shared" ca="1" si="17"/>
        <v>5</v>
      </c>
    </row>
    <row r="376" spans="1:9">
      <c r="A376">
        <f t="shared" ca="1" si="18"/>
        <v>3</v>
      </c>
      <c r="B376" t="str">
        <f ca="1">INDEX(cab_meta!$A$1:$A$20,A376,1)</f>
        <v>id_4215</v>
      </c>
      <c r="C376" t="str">
        <f ca="1">INDEX(cab_meta!$B$1:$B$20,A376,1)</f>
        <v>YY79458</v>
      </c>
      <c r="D376" t="str">
        <f ca="1">INDEX(cab_meta!$C$1:$C$20,A376,1)</f>
        <v>Sedan</v>
      </c>
      <c r="E376" t="str">
        <f ca="1">INDEX(cab_meta!$D$1:$D$20,A376,1)</f>
        <v>Yang</v>
      </c>
      <c r="F376" t="str">
        <f t="shared" ca="1" si="16"/>
        <v>Yes</v>
      </c>
      <c r="G376" t="str">
        <f ca="1">INDEX(location_meta!$C$1:$C$20,RANDBETWEEN(1,20),1)</f>
        <v>Sector 10</v>
      </c>
      <c r="H376" t="str">
        <f ca="1">INDEX(location_meta!$C$1:$C$20,RANDBETWEEN(1,20),1)</f>
        <v>Sector 15</v>
      </c>
      <c r="I376">
        <f t="shared" ca="1" si="17"/>
        <v>2</v>
      </c>
    </row>
    <row r="377" spans="1:9">
      <c r="A377">
        <f t="shared" ca="1" si="18"/>
        <v>18</v>
      </c>
      <c r="B377" t="str">
        <f ca="1">INDEX(cab_meta!$A$1:$A$20,A377,1)</f>
        <v>id_4230</v>
      </c>
      <c r="C377" t="str">
        <f ca="1">INDEX(cab_meta!$B$1:$B$20,A377,1)</f>
        <v>YY79473</v>
      </c>
      <c r="D377" t="str">
        <f ca="1">INDEX(cab_meta!$C$1:$C$20,A377,1)</f>
        <v>Bus</v>
      </c>
      <c r="E377" t="str">
        <f ca="1">INDEX(cab_meta!$D$1:$D$20,A377,1)</f>
        <v>Angus</v>
      </c>
      <c r="F377" t="str">
        <f t="shared" ca="1" si="16"/>
        <v>No</v>
      </c>
      <c r="G377" t="str">
        <f ca="1">INDEX(location_meta!$C$1:$C$20,RANDBETWEEN(1,20),1)</f>
        <v>Sector 18</v>
      </c>
      <c r="H377" t="str">
        <f ca="1">INDEX(location_meta!$C$1:$C$20,RANDBETWEEN(1,20),1)</f>
        <v>Sector 17</v>
      </c>
      <c r="I377">
        <f t="shared" ca="1" si="17"/>
        <v>1</v>
      </c>
    </row>
    <row r="378" spans="1:9">
      <c r="A378">
        <f t="shared" ca="1" si="18"/>
        <v>5</v>
      </c>
      <c r="B378" t="str">
        <f ca="1">INDEX(cab_meta!$A$1:$A$20,A378,1)</f>
        <v>id_4217</v>
      </c>
      <c r="C378" t="str">
        <f ca="1">INDEX(cab_meta!$B$1:$B$20,A378,1)</f>
        <v>YY79460</v>
      </c>
      <c r="D378" t="str">
        <f ca="1">INDEX(cab_meta!$C$1:$C$20,A378,1)</f>
        <v>Sedan</v>
      </c>
      <c r="E378" t="str">
        <f ca="1">INDEX(cab_meta!$D$1:$D$20,A378,1)</f>
        <v>Zhou</v>
      </c>
      <c r="F378" t="str">
        <f t="shared" ca="1" si="16"/>
        <v>No</v>
      </c>
      <c r="G378" t="str">
        <f ca="1">INDEX(location_meta!$C$1:$C$20,RANDBETWEEN(1,20),1)</f>
        <v>Sector 6</v>
      </c>
      <c r="H378" t="str">
        <f ca="1">INDEX(location_meta!$C$1:$C$20,RANDBETWEEN(1,20),1)</f>
        <v>Sector 17</v>
      </c>
      <c r="I378">
        <f t="shared" ca="1" si="17"/>
        <v>1</v>
      </c>
    </row>
    <row r="379" spans="1:9">
      <c r="A379">
        <f t="shared" ca="1" si="18"/>
        <v>7</v>
      </c>
      <c r="B379" t="str">
        <f ca="1">INDEX(cab_meta!$A$1:$A$20,A379,1)</f>
        <v>id_4219</v>
      </c>
      <c r="C379" t="str">
        <f ca="1">INDEX(cab_meta!$B$1:$B$20,A379,1)</f>
        <v>YY79462</v>
      </c>
      <c r="D379" t="str">
        <f ca="1">INDEX(cab_meta!$C$1:$C$20,A379,1)</f>
        <v>Sedan</v>
      </c>
      <c r="E379" t="str">
        <f ca="1">INDEX(cab_meta!$D$1:$D$20,A379,1)</f>
        <v>Jay</v>
      </c>
      <c r="F379" t="str">
        <f t="shared" ca="1" si="16"/>
        <v>Yes</v>
      </c>
      <c r="G379" t="str">
        <f ca="1">INDEX(location_meta!$C$1:$C$20,RANDBETWEEN(1,20),1)</f>
        <v>Sector 4</v>
      </c>
      <c r="H379" t="str">
        <f ca="1">INDEX(location_meta!$C$1:$C$20,RANDBETWEEN(1,20),1)</f>
        <v>Sector 15</v>
      </c>
      <c r="I379">
        <f t="shared" ca="1" si="17"/>
        <v>2</v>
      </c>
    </row>
    <row r="380" spans="1:9">
      <c r="A380">
        <f t="shared" ca="1" si="18"/>
        <v>1</v>
      </c>
      <c r="B380" t="str">
        <f ca="1">INDEX(cab_meta!$A$1:$A$20,A380,1)</f>
        <v>id_4213</v>
      </c>
      <c r="C380" t="str">
        <f ca="1">INDEX(cab_meta!$B$1:$B$20,A380,1)</f>
        <v>YY79456</v>
      </c>
      <c r="D380" t="str">
        <f ca="1">INDEX(cab_meta!$C$1:$C$20,A380,1)</f>
        <v>Sedan</v>
      </c>
      <c r="E380" t="str">
        <f ca="1">INDEX(cab_meta!$D$1:$D$20,A380,1)</f>
        <v>Yifei</v>
      </c>
      <c r="F380" t="str">
        <f t="shared" ca="1" si="16"/>
        <v>No</v>
      </c>
      <c r="G380" t="str">
        <f ca="1">INDEX(location_meta!$C$1:$C$20,RANDBETWEEN(1,20),1)</f>
        <v>Sector 17</v>
      </c>
      <c r="H380" t="str">
        <f ca="1">INDEX(location_meta!$C$1:$C$20,RANDBETWEEN(1,20),1)</f>
        <v>Sector 7</v>
      </c>
      <c r="I380">
        <f t="shared" ca="1" si="17"/>
        <v>5</v>
      </c>
    </row>
    <row r="381" spans="1:9">
      <c r="A381">
        <f t="shared" ca="1" si="18"/>
        <v>1</v>
      </c>
      <c r="B381" t="str">
        <f ca="1">INDEX(cab_meta!$A$1:$A$20,A381,1)</f>
        <v>id_4213</v>
      </c>
      <c r="C381" t="str">
        <f ca="1">INDEX(cab_meta!$B$1:$B$20,A381,1)</f>
        <v>YY79456</v>
      </c>
      <c r="D381" t="str">
        <f ca="1">INDEX(cab_meta!$C$1:$C$20,A381,1)</f>
        <v>Sedan</v>
      </c>
      <c r="E381" t="str">
        <f ca="1">INDEX(cab_meta!$D$1:$D$20,A381,1)</f>
        <v>Yifei</v>
      </c>
      <c r="F381" t="str">
        <f t="shared" ca="1" si="16"/>
        <v>No</v>
      </c>
      <c r="G381" t="str">
        <f ca="1">INDEX(location_meta!$C$1:$C$20,RANDBETWEEN(1,20),1)</f>
        <v>Sector 2</v>
      </c>
      <c r="H381" t="str">
        <f ca="1">INDEX(location_meta!$C$1:$C$20,RANDBETWEEN(1,20),1)</f>
        <v>Sector 10</v>
      </c>
      <c r="I381">
        <f t="shared" ca="1" si="17"/>
        <v>4</v>
      </c>
    </row>
    <row r="382" spans="1:9">
      <c r="A382">
        <f t="shared" ca="1" si="18"/>
        <v>5</v>
      </c>
      <c r="B382" t="str">
        <f ca="1">INDEX(cab_meta!$A$1:$A$20,A382,1)</f>
        <v>id_4217</v>
      </c>
      <c r="C382" t="str">
        <f ca="1">INDEX(cab_meta!$B$1:$B$20,A382,1)</f>
        <v>YY79460</v>
      </c>
      <c r="D382" t="str">
        <f ca="1">INDEX(cab_meta!$C$1:$C$20,A382,1)</f>
        <v>Sedan</v>
      </c>
      <c r="E382" t="str">
        <f ca="1">INDEX(cab_meta!$D$1:$D$20,A382,1)</f>
        <v>Zhou</v>
      </c>
      <c r="F382" t="str">
        <f t="shared" ca="1" si="16"/>
        <v>Yes</v>
      </c>
      <c r="G382" t="str">
        <f ca="1">INDEX(location_meta!$C$1:$C$20,RANDBETWEEN(1,20),1)</f>
        <v>Sector 13</v>
      </c>
      <c r="H382" t="str">
        <f ca="1">INDEX(location_meta!$C$1:$C$20,RANDBETWEEN(1,20),1)</f>
        <v>Sector 15</v>
      </c>
      <c r="I382">
        <f t="shared" ca="1" si="17"/>
        <v>1</v>
      </c>
    </row>
    <row r="383" spans="1:9">
      <c r="A383">
        <f t="shared" ca="1" si="18"/>
        <v>4</v>
      </c>
      <c r="B383" t="str">
        <f ca="1">INDEX(cab_meta!$A$1:$A$20,A383,1)</f>
        <v>id_4216</v>
      </c>
      <c r="C383" t="str">
        <f ca="1">INDEX(cab_meta!$B$1:$B$20,A383,1)</f>
        <v>YY79459</v>
      </c>
      <c r="D383" t="str">
        <f ca="1">INDEX(cab_meta!$C$1:$C$20,A383,1)</f>
        <v>Bus</v>
      </c>
      <c r="E383" t="str">
        <f ca="1">INDEX(cab_meta!$D$1:$D$20,A383,1)</f>
        <v>Fan</v>
      </c>
      <c r="F383" t="str">
        <f t="shared" ca="1" si="16"/>
        <v>No</v>
      </c>
      <c r="G383" t="str">
        <f ca="1">INDEX(location_meta!$C$1:$C$20,RANDBETWEEN(1,20),1)</f>
        <v>Sector 16</v>
      </c>
      <c r="H383" t="str">
        <f ca="1">INDEX(location_meta!$C$1:$C$20,RANDBETWEEN(1,20),1)</f>
        <v>Sector 18</v>
      </c>
      <c r="I383">
        <f t="shared" ca="1" si="17"/>
        <v>3</v>
      </c>
    </row>
    <row r="384" spans="1:9">
      <c r="A384">
        <f t="shared" ca="1" si="18"/>
        <v>15</v>
      </c>
      <c r="B384" t="str">
        <f ca="1">INDEX(cab_meta!$A$1:$A$20,A384,1)</f>
        <v>id_4227</v>
      </c>
      <c r="C384" t="str">
        <f ca="1">INDEX(cab_meta!$B$1:$B$20,A384,1)</f>
        <v>YY79470</v>
      </c>
      <c r="D384" t="str">
        <f ca="1">INDEX(cab_meta!$C$1:$C$20,A384,1)</f>
        <v>Sedan</v>
      </c>
      <c r="E384" t="str">
        <f ca="1">INDEX(cab_meta!$D$1:$D$20,A384,1)</f>
        <v>Jane</v>
      </c>
      <c r="F384" t="str">
        <f t="shared" ca="1" si="16"/>
        <v>No</v>
      </c>
      <c r="G384" t="str">
        <f ca="1">INDEX(location_meta!$C$1:$C$20,RANDBETWEEN(1,20),1)</f>
        <v>Sector 20</v>
      </c>
      <c r="H384" t="str">
        <f ca="1">INDEX(location_meta!$C$1:$C$20,RANDBETWEEN(1,20),1)</f>
        <v>Sector 13</v>
      </c>
      <c r="I384">
        <f t="shared" ca="1" si="17"/>
        <v>4</v>
      </c>
    </row>
    <row r="385" spans="1:9">
      <c r="A385">
        <f t="shared" ca="1" si="18"/>
        <v>10</v>
      </c>
      <c r="B385" t="str">
        <f ca="1">INDEX(cab_meta!$A$1:$A$20,A385,1)</f>
        <v>id_4222</v>
      </c>
      <c r="C385" t="str">
        <f ca="1">INDEX(cab_meta!$B$1:$B$20,A385,1)</f>
        <v>YY79465</v>
      </c>
      <c r="D385" t="str">
        <f ca="1">INDEX(cab_meta!$C$1:$C$20,A385,1)</f>
        <v>Bus</v>
      </c>
      <c r="E385" t="str">
        <f ca="1">INDEX(cab_meta!$D$1:$D$20,A385,1)</f>
        <v>John</v>
      </c>
      <c r="F385" t="str">
        <f t="shared" ca="1" si="16"/>
        <v>Yes</v>
      </c>
      <c r="G385" t="str">
        <f ca="1">INDEX(location_meta!$C$1:$C$20,RANDBETWEEN(1,20),1)</f>
        <v>Sector 17</v>
      </c>
      <c r="H385" t="str">
        <f ca="1">INDEX(location_meta!$C$1:$C$20,RANDBETWEEN(1,20),1)</f>
        <v>Sector 5</v>
      </c>
      <c r="I385">
        <f t="shared" ca="1" si="17"/>
        <v>3</v>
      </c>
    </row>
    <row r="386" spans="1:9">
      <c r="A386">
        <f t="shared" ca="1" si="18"/>
        <v>15</v>
      </c>
      <c r="B386" t="str">
        <f ca="1">INDEX(cab_meta!$A$1:$A$20,A386,1)</f>
        <v>id_4227</v>
      </c>
      <c r="C386" t="str">
        <f ca="1">INDEX(cab_meta!$B$1:$B$20,A386,1)</f>
        <v>YY79470</v>
      </c>
      <c r="D386" t="str">
        <f ca="1">INDEX(cab_meta!$C$1:$C$20,A386,1)</f>
        <v>Sedan</v>
      </c>
      <c r="E386" t="str">
        <f ca="1">INDEX(cab_meta!$D$1:$D$20,A386,1)</f>
        <v>Jane</v>
      </c>
      <c r="F386" t="str">
        <f t="shared" ref="F386:F449" ca="1" si="19">IF(RAND()&gt;0.5,"Yes","No")</f>
        <v>No</v>
      </c>
      <c r="G386" t="str">
        <f ca="1">INDEX(location_meta!$C$1:$C$20,RANDBETWEEN(1,20),1)</f>
        <v>Sector 7</v>
      </c>
      <c r="H386" t="str">
        <f ca="1">INDEX(location_meta!$C$1:$C$20,RANDBETWEEN(1,20),1)</f>
        <v>Sector 1</v>
      </c>
      <c r="I386">
        <f t="shared" ref="I386:I449" ca="1" si="20">RANDBETWEEN(1,5)</f>
        <v>3</v>
      </c>
    </row>
    <row r="387" spans="1:9">
      <c r="A387">
        <f t="shared" ca="1" si="18"/>
        <v>13</v>
      </c>
      <c r="B387" t="str">
        <f ca="1">INDEX(cab_meta!$A$1:$A$20,A387,1)</f>
        <v>id_4225</v>
      </c>
      <c r="C387" t="str">
        <f ca="1">INDEX(cab_meta!$B$1:$B$20,A387,1)</f>
        <v>YY79468</v>
      </c>
      <c r="D387" t="str">
        <f ca="1">INDEX(cab_meta!$C$1:$C$20,A387,1)</f>
        <v>Sedan</v>
      </c>
      <c r="E387" t="str">
        <f ca="1">INDEX(cab_meta!$D$1:$D$20,A387,1)</f>
        <v>Valentin</v>
      </c>
      <c r="F387" t="str">
        <f t="shared" ca="1" si="19"/>
        <v>Yes</v>
      </c>
      <c r="G387" t="str">
        <f ca="1">INDEX(location_meta!$C$1:$C$20,RANDBETWEEN(1,20),1)</f>
        <v>Sector 5</v>
      </c>
      <c r="H387" t="str">
        <f ca="1">INDEX(location_meta!$C$1:$C$20,RANDBETWEEN(1,20),1)</f>
        <v>Sector 5</v>
      </c>
      <c r="I387">
        <f t="shared" ca="1" si="20"/>
        <v>1</v>
      </c>
    </row>
    <row r="388" spans="1:9">
      <c r="A388">
        <f t="shared" ca="1" si="18"/>
        <v>19</v>
      </c>
      <c r="B388" t="str">
        <f ca="1">INDEX(cab_meta!$A$1:$A$20,A388,1)</f>
        <v>id_4231</v>
      </c>
      <c r="C388" t="str">
        <f ca="1">INDEX(cab_meta!$B$1:$B$20,A388,1)</f>
        <v>YY79474</v>
      </c>
      <c r="D388" t="str">
        <f ca="1">INDEX(cab_meta!$C$1:$C$20,A388,1)</f>
        <v>Sedan</v>
      </c>
      <c r="E388" t="str">
        <f ca="1">INDEX(cab_meta!$D$1:$D$20,A388,1)</f>
        <v>Hans</v>
      </c>
      <c r="F388" t="str">
        <f t="shared" ca="1" si="19"/>
        <v>No</v>
      </c>
      <c r="G388" t="str">
        <f ca="1">INDEX(location_meta!$C$1:$C$20,RANDBETWEEN(1,20),1)</f>
        <v>Sector 15</v>
      </c>
      <c r="H388" t="str">
        <f ca="1">INDEX(location_meta!$C$1:$C$20,RANDBETWEEN(1,20),1)</f>
        <v>Sector 7</v>
      </c>
      <c r="I388">
        <f t="shared" ca="1" si="20"/>
        <v>5</v>
      </c>
    </row>
    <row r="389" spans="1:9">
      <c r="A389">
        <f t="shared" ca="1" si="18"/>
        <v>5</v>
      </c>
      <c r="B389" t="str">
        <f ca="1">INDEX(cab_meta!$A$1:$A$20,A389,1)</f>
        <v>id_4217</v>
      </c>
      <c r="C389" t="str">
        <f ca="1">INDEX(cab_meta!$B$1:$B$20,A389,1)</f>
        <v>YY79460</v>
      </c>
      <c r="D389" t="str">
        <f ca="1">INDEX(cab_meta!$C$1:$C$20,A389,1)</f>
        <v>Sedan</v>
      </c>
      <c r="E389" t="str">
        <f ca="1">INDEX(cab_meta!$D$1:$D$20,A389,1)</f>
        <v>Zhou</v>
      </c>
      <c r="F389" t="str">
        <f t="shared" ca="1" si="19"/>
        <v>Yes</v>
      </c>
      <c r="G389" t="str">
        <f ca="1">INDEX(location_meta!$C$1:$C$20,RANDBETWEEN(1,20),1)</f>
        <v>Sector 1</v>
      </c>
      <c r="H389" t="str">
        <f ca="1">INDEX(location_meta!$C$1:$C$20,RANDBETWEEN(1,20),1)</f>
        <v>Sector 13</v>
      </c>
      <c r="I389">
        <f t="shared" ca="1" si="20"/>
        <v>4</v>
      </c>
    </row>
    <row r="390" spans="1:9">
      <c r="A390">
        <f t="shared" ca="1" si="18"/>
        <v>12</v>
      </c>
      <c r="B390" t="str">
        <f ca="1">INDEX(cab_meta!$A$1:$A$20,A390,1)</f>
        <v>id_4224</v>
      </c>
      <c r="C390" t="str">
        <f ca="1">INDEX(cab_meta!$B$1:$B$20,A390,1)</f>
        <v>YY79467</v>
      </c>
      <c r="D390" t="str">
        <f ca="1">INDEX(cab_meta!$C$1:$C$20,A390,1)</f>
        <v>Bus</v>
      </c>
      <c r="E390" t="str">
        <f ca="1">INDEX(cab_meta!$D$1:$D$20,A390,1)</f>
        <v>Jobs</v>
      </c>
      <c r="F390" t="str">
        <f t="shared" ca="1" si="19"/>
        <v>No</v>
      </c>
      <c r="G390" t="str">
        <f ca="1">INDEX(location_meta!$C$1:$C$20,RANDBETWEEN(1,20),1)</f>
        <v>Sector 18</v>
      </c>
      <c r="H390" t="str">
        <f ca="1">INDEX(location_meta!$C$1:$C$20,RANDBETWEEN(1,20),1)</f>
        <v>Sector 3</v>
      </c>
      <c r="I390">
        <f t="shared" ca="1" si="20"/>
        <v>3</v>
      </c>
    </row>
    <row r="391" spans="1:9">
      <c r="A391">
        <f t="shared" ca="1" si="18"/>
        <v>1</v>
      </c>
      <c r="B391" t="str">
        <f ca="1">INDEX(cab_meta!$A$1:$A$20,A391,1)</f>
        <v>id_4213</v>
      </c>
      <c r="C391" t="str">
        <f ca="1">INDEX(cab_meta!$B$1:$B$20,A391,1)</f>
        <v>YY79456</v>
      </c>
      <c r="D391" t="str">
        <f ca="1">INDEX(cab_meta!$C$1:$C$20,A391,1)</f>
        <v>Sedan</v>
      </c>
      <c r="E391" t="str">
        <f ca="1">INDEX(cab_meta!$D$1:$D$20,A391,1)</f>
        <v>Yifei</v>
      </c>
      <c r="F391" t="str">
        <f t="shared" ca="1" si="19"/>
        <v>No</v>
      </c>
      <c r="G391" t="str">
        <f ca="1">INDEX(location_meta!$C$1:$C$20,RANDBETWEEN(1,20),1)</f>
        <v>Sector 13</v>
      </c>
      <c r="H391" t="str">
        <f ca="1">INDEX(location_meta!$C$1:$C$20,RANDBETWEEN(1,20),1)</f>
        <v>Sector 2</v>
      </c>
      <c r="I391">
        <f t="shared" ca="1" si="20"/>
        <v>1</v>
      </c>
    </row>
    <row r="392" spans="1:9">
      <c r="A392">
        <f t="shared" ca="1" si="18"/>
        <v>8</v>
      </c>
      <c r="B392" t="str">
        <f ca="1">INDEX(cab_meta!$A$1:$A$20,A392,1)</f>
        <v>id_4220</v>
      </c>
      <c r="C392" t="str">
        <f ca="1">INDEX(cab_meta!$B$1:$B$20,A392,1)</f>
        <v>YY79463</v>
      </c>
      <c r="D392" t="str">
        <f ca="1">INDEX(cab_meta!$C$1:$C$20,A392,1)</f>
        <v>Bus</v>
      </c>
      <c r="E392" t="str">
        <f ca="1">INDEX(cab_meta!$D$1:$D$20,A392,1)</f>
        <v>Mike</v>
      </c>
      <c r="F392" t="str">
        <f t="shared" ca="1" si="19"/>
        <v>Yes</v>
      </c>
      <c r="G392" t="str">
        <f ca="1">INDEX(location_meta!$C$1:$C$20,RANDBETWEEN(1,20),1)</f>
        <v>Sector 14</v>
      </c>
      <c r="H392" t="str">
        <f ca="1">INDEX(location_meta!$C$1:$C$20,RANDBETWEEN(1,20),1)</f>
        <v>Sector 12</v>
      </c>
      <c r="I392">
        <f t="shared" ca="1" si="20"/>
        <v>5</v>
      </c>
    </row>
    <row r="393" spans="1:9">
      <c r="A393">
        <f t="shared" ca="1" si="18"/>
        <v>5</v>
      </c>
      <c r="B393" t="str">
        <f ca="1">INDEX(cab_meta!$A$1:$A$20,A393,1)</f>
        <v>id_4217</v>
      </c>
      <c r="C393" t="str">
        <f ca="1">INDEX(cab_meta!$B$1:$B$20,A393,1)</f>
        <v>YY79460</v>
      </c>
      <c r="D393" t="str">
        <f ca="1">INDEX(cab_meta!$C$1:$C$20,A393,1)</f>
        <v>Sedan</v>
      </c>
      <c r="E393" t="str">
        <f ca="1">INDEX(cab_meta!$D$1:$D$20,A393,1)</f>
        <v>Zhou</v>
      </c>
      <c r="F393" t="str">
        <f t="shared" ca="1" si="19"/>
        <v>No</v>
      </c>
      <c r="G393" t="str">
        <f ca="1">INDEX(location_meta!$C$1:$C$20,RANDBETWEEN(1,20),1)</f>
        <v>Sector 6</v>
      </c>
      <c r="H393" t="str">
        <f ca="1">INDEX(location_meta!$C$1:$C$20,RANDBETWEEN(1,20),1)</f>
        <v>Sector 15</v>
      </c>
      <c r="I393">
        <f t="shared" ca="1" si="20"/>
        <v>4</v>
      </c>
    </row>
    <row r="394" spans="1:9">
      <c r="A394">
        <f t="shared" ca="1" si="18"/>
        <v>10</v>
      </c>
      <c r="B394" t="str">
        <f ca="1">INDEX(cab_meta!$A$1:$A$20,A394,1)</f>
        <v>id_4222</v>
      </c>
      <c r="C394" t="str">
        <f ca="1">INDEX(cab_meta!$B$1:$B$20,A394,1)</f>
        <v>YY79465</v>
      </c>
      <c r="D394" t="str">
        <f ca="1">INDEX(cab_meta!$C$1:$C$20,A394,1)</f>
        <v>Bus</v>
      </c>
      <c r="E394" t="str">
        <f ca="1">INDEX(cab_meta!$D$1:$D$20,A394,1)</f>
        <v>John</v>
      </c>
      <c r="F394" t="str">
        <f t="shared" ca="1" si="19"/>
        <v>Yes</v>
      </c>
      <c r="G394" t="str">
        <f ca="1">INDEX(location_meta!$C$1:$C$20,RANDBETWEEN(1,20),1)</f>
        <v>Sector 18</v>
      </c>
      <c r="H394" t="str">
        <f ca="1">INDEX(location_meta!$C$1:$C$20,RANDBETWEEN(1,20),1)</f>
        <v>Sector 12</v>
      </c>
      <c r="I394">
        <f t="shared" ca="1" si="20"/>
        <v>2</v>
      </c>
    </row>
    <row r="395" spans="1:9">
      <c r="A395">
        <f t="shared" ca="1" si="18"/>
        <v>14</v>
      </c>
      <c r="B395" t="str">
        <f ca="1">INDEX(cab_meta!$A$1:$A$20,A395,1)</f>
        <v>id_4226</v>
      </c>
      <c r="C395" t="str">
        <f ca="1">INDEX(cab_meta!$B$1:$B$20,A395,1)</f>
        <v>YY79469</v>
      </c>
      <c r="D395" t="str">
        <f ca="1">INDEX(cab_meta!$C$1:$C$20,A395,1)</f>
        <v>Bus</v>
      </c>
      <c r="E395" t="str">
        <f ca="1">INDEX(cab_meta!$D$1:$D$20,A395,1)</f>
        <v>Maria</v>
      </c>
      <c r="F395" t="str">
        <f t="shared" ca="1" si="19"/>
        <v>No</v>
      </c>
      <c r="G395" t="str">
        <f ca="1">INDEX(location_meta!$C$1:$C$20,RANDBETWEEN(1,20),1)</f>
        <v>Sector 7</v>
      </c>
      <c r="H395" t="str">
        <f ca="1">INDEX(location_meta!$C$1:$C$20,RANDBETWEEN(1,20),1)</f>
        <v>Sector 6</v>
      </c>
      <c r="I395">
        <f t="shared" ca="1" si="20"/>
        <v>3</v>
      </c>
    </row>
    <row r="396" spans="1:9">
      <c r="A396">
        <f t="shared" ca="1" si="18"/>
        <v>1</v>
      </c>
      <c r="B396" t="str">
        <f ca="1">INDEX(cab_meta!$A$1:$A$20,A396,1)</f>
        <v>id_4213</v>
      </c>
      <c r="C396" t="str">
        <f ca="1">INDEX(cab_meta!$B$1:$B$20,A396,1)</f>
        <v>YY79456</v>
      </c>
      <c r="D396" t="str">
        <f ca="1">INDEX(cab_meta!$C$1:$C$20,A396,1)</f>
        <v>Sedan</v>
      </c>
      <c r="E396" t="str">
        <f ca="1">INDEX(cab_meta!$D$1:$D$20,A396,1)</f>
        <v>Yifei</v>
      </c>
      <c r="F396" t="str">
        <f t="shared" ca="1" si="19"/>
        <v>Yes</v>
      </c>
      <c r="G396" t="str">
        <f ca="1">INDEX(location_meta!$C$1:$C$20,RANDBETWEEN(1,20),1)</f>
        <v>Sector 18</v>
      </c>
      <c r="H396" t="str">
        <f ca="1">INDEX(location_meta!$C$1:$C$20,RANDBETWEEN(1,20),1)</f>
        <v>Sector 14</v>
      </c>
      <c r="I396">
        <f t="shared" ca="1" si="20"/>
        <v>3</v>
      </c>
    </row>
    <row r="397" spans="1:9">
      <c r="A397">
        <f t="shared" ca="1" si="18"/>
        <v>6</v>
      </c>
      <c r="B397" t="str">
        <f ca="1">INDEX(cab_meta!$A$1:$A$20,A397,1)</f>
        <v>id_4218</v>
      </c>
      <c r="C397" t="str">
        <f ca="1">INDEX(cab_meta!$B$1:$B$20,A397,1)</f>
        <v>YY79461</v>
      </c>
      <c r="D397" t="str">
        <f ca="1">INDEX(cab_meta!$C$1:$C$20,A397,1)</f>
        <v>Bus</v>
      </c>
      <c r="E397" t="str">
        <f ca="1">INDEX(cab_meta!$D$1:$D$20,A397,1)</f>
        <v>Lily</v>
      </c>
      <c r="F397" t="str">
        <f t="shared" ca="1" si="19"/>
        <v>Yes</v>
      </c>
      <c r="G397" t="str">
        <f ca="1">INDEX(location_meta!$C$1:$C$20,RANDBETWEEN(1,20),1)</f>
        <v>Sector 2</v>
      </c>
      <c r="H397" t="str">
        <f ca="1">INDEX(location_meta!$C$1:$C$20,RANDBETWEEN(1,20),1)</f>
        <v>Sector 20</v>
      </c>
      <c r="I397">
        <f t="shared" ca="1" si="20"/>
        <v>2</v>
      </c>
    </row>
    <row r="398" spans="1:9">
      <c r="A398">
        <f t="shared" ca="1" si="18"/>
        <v>7</v>
      </c>
      <c r="B398" t="str">
        <f ca="1">INDEX(cab_meta!$A$1:$A$20,A398,1)</f>
        <v>id_4219</v>
      </c>
      <c r="C398" t="str">
        <f ca="1">INDEX(cab_meta!$B$1:$B$20,A398,1)</f>
        <v>YY79462</v>
      </c>
      <c r="D398" t="str">
        <f ca="1">INDEX(cab_meta!$C$1:$C$20,A398,1)</f>
        <v>Sedan</v>
      </c>
      <c r="E398" t="str">
        <f ca="1">INDEX(cab_meta!$D$1:$D$20,A398,1)</f>
        <v>Jay</v>
      </c>
      <c r="F398" t="str">
        <f t="shared" ca="1" si="19"/>
        <v>Yes</v>
      </c>
      <c r="G398" t="str">
        <f ca="1">INDEX(location_meta!$C$1:$C$20,RANDBETWEEN(1,20),1)</f>
        <v>Sector 16</v>
      </c>
      <c r="H398" t="str">
        <f ca="1">INDEX(location_meta!$C$1:$C$20,RANDBETWEEN(1,20),1)</f>
        <v>Sector 13</v>
      </c>
      <c r="I398">
        <f t="shared" ca="1" si="20"/>
        <v>1</v>
      </c>
    </row>
    <row r="399" spans="1:9">
      <c r="A399">
        <f t="shared" ca="1" si="18"/>
        <v>4</v>
      </c>
      <c r="B399" t="str">
        <f ca="1">INDEX(cab_meta!$A$1:$A$20,A399,1)</f>
        <v>id_4216</v>
      </c>
      <c r="C399" t="str">
        <f ca="1">INDEX(cab_meta!$B$1:$B$20,A399,1)</f>
        <v>YY79459</v>
      </c>
      <c r="D399" t="str">
        <f ca="1">INDEX(cab_meta!$C$1:$C$20,A399,1)</f>
        <v>Bus</v>
      </c>
      <c r="E399" t="str">
        <f ca="1">INDEX(cab_meta!$D$1:$D$20,A399,1)</f>
        <v>Fan</v>
      </c>
      <c r="F399" t="str">
        <f t="shared" ca="1" si="19"/>
        <v>No</v>
      </c>
      <c r="G399" t="str">
        <f ca="1">INDEX(location_meta!$C$1:$C$20,RANDBETWEEN(1,20),1)</f>
        <v>Sector 8</v>
      </c>
      <c r="H399" t="str">
        <f ca="1">INDEX(location_meta!$C$1:$C$20,RANDBETWEEN(1,20),1)</f>
        <v>Sector 2</v>
      </c>
      <c r="I399">
        <f t="shared" ca="1" si="20"/>
        <v>3</v>
      </c>
    </row>
    <row r="400" spans="1:9">
      <c r="A400">
        <f t="shared" ca="1" si="18"/>
        <v>2</v>
      </c>
      <c r="B400" t="str">
        <f ca="1">INDEX(cab_meta!$A$1:$A$20,A400,1)</f>
        <v>id_4214</v>
      </c>
      <c r="C400" t="str">
        <f ca="1">INDEX(cab_meta!$B$1:$B$20,A400,1)</f>
        <v>YY79457</v>
      </c>
      <c r="D400" t="str">
        <f ca="1">INDEX(cab_meta!$C$1:$C$20,A400,1)</f>
        <v>Bus</v>
      </c>
      <c r="E400" t="str">
        <f ca="1">INDEX(cab_meta!$D$1:$D$20,A400,1)</f>
        <v>Wanda</v>
      </c>
      <c r="F400" t="str">
        <f t="shared" ca="1" si="19"/>
        <v>No</v>
      </c>
      <c r="G400" t="str">
        <f ca="1">INDEX(location_meta!$C$1:$C$20,RANDBETWEEN(1,20),1)</f>
        <v>Sector 1</v>
      </c>
      <c r="H400" t="str">
        <f ca="1">INDEX(location_meta!$C$1:$C$20,RANDBETWEEN(1,20),1)</f>
        <v>Sector 3</v>
      </c>
      <c r="I400">
        <f t="shared" ca="1" si="20"/>
        <v>5</v>
      </c>
    </row>
    <row r="401" spans="1:9">
      <c r="A401">
        <f t="shared" ca="1" si="18"/>
        <v>10</v>
      </c>
      <c r="B401" t="str">
        <f ca="1">INDEX(cab_meta!$A$1:$A$20,A401,1)</f>
        <v>id_4222</v>
      </c>
      <c r="C401" t="str">
        <f ca="1">INDEX(cab_meta!$B$1:$B$20,A401,1)</f>
        <v>YY79465</v>
      </c>
      <c r="D401" t="str">
        <f ca="1">INDEX(cab_meta!$C$1:$C$20,A401,1)</f>
        <v>Bus</v>
      </c>
      <c r="E401" t="str">
        <f ca="1">INDEX(cab_meta!$D$1:$D$20,A401,1)</f>
        <v>John</v>
      </c>
      <c r="F401" t="str">
        <f t="shared" ca="1" si="19"/>
        <v>No</v>
      </c>
      <c r="G401" t="str">
        <f ca="1">INDEX(location_meta!$C$1:$C$20,RANDBETWEEN(1,20),1)</f>
        <v>Sector 17</v>
      </c>
      <c r="H401" t="str">
        <f ca="1">INDEX(location_meta!$C$1:$C$20,RANDBETWEEN(1,20),1)</f>
        <v>Sector 11</v>
      </c>
      <c r="I401">
        <f t="shared" ca="1" si="20"/>
        <v>1</v>
      </c>
    </row>
    <row r="402" spans="1:9">
      <c r="A402">
        <f t="shared" ca="1" si="18"/>
        <v>5</v>
      </c>
      <c r="B402" t="str">
        <f ca="1">INDEX(cab_meta!$A$1:$A$20,A402,1)</f>
        <v>id_4217</v>
      </c>
      <c r="C402" t="str">
        <f ca="1">INDEX(cab_meta!$B$1:$B$20,A402,1)</f>
        <v>YY79460</v>
      </c>
      <c r="D402" t="str">
        <f ca="1">INDEX(cab_meta!$C$1:$C$20,A402,1)</f>
        <v>Sedan</v>
      </c>
      <c r="E402" t="str">
        <f ca="1">INDEX(cab_meta!$D$1:$D$20,A402,1)</f>
        <v>Zhou</v>
      </c>
      <c r="F402" t="str">
        <f t="shared" ca="1" si="19"/>
        <v>No</v>
      </c>
      <c r="G402" t="str">
        <f ca="1">INDEX(location_meta!$C$1:$C$20,RANDBETWEEN(1,20),1)</f>
        <v>Sector 14</v>
      </c>
      <c r="H402" t="str">
        <f ca="1">INDEX(location_meta!$C$1:$C$20,RANDBETWEEN(1,20),1)</f>
        <v>Sector 9</v>
      </c>
      <c r="I402">
        <f t="shared" ca="1" si="20"/>
        <v>5</v>
      </c>
    </row>
    <row r="403" spans="1:9">
      <c r="A403">
        <f t="shared" ref="A403:A466" ca="1" si="21">RANDBETWEEN(1,20)</f>
        <v>17</v>
      </c>
      <c r="B403" t="str">
        <f ca="1">INDEX(cab_meta!$A$1:$A$20,A403,1)</f>
        <v>id_4229</v>
      </c>
      <c r="C403" t="str">
        <f ca="1">INDEX(cab_meta!$B$1:$B$20,A403,1)</f>
        <v>YY79472</v>
      </c>
      <c r="D403" t="str">
        <f ca="1">INDEX(cab_meta!$C$1:$C$20,A403,1)</f>
        <v>Sedan</v>
      </c>
      <c r="E403" t="str">
        <f ca="1">INDEX(cab_meta!$D$1:$D$20,A403,1)</f>
        <v>Da</v>
      </c>
      <c r="F403" t="str">
        <f t="shared" ca="1" si="19"/>
        <v>No</v>
      </c>
      <c r="G403" t="str">
        <f ca="1">INDEX(location_meta!$C$1:$C$20,RANDBETWEEN(1,20),1)</f>
        <v>Sector 8</v>
      </c>
      <c r="H403" t="str">
        <f ca="1">INDEX(location_meta!$C$1:$C$20,RANDBETWEEN(1,20),1)</f>
        <v>Sector 20</v>
      </c>
      <c r="I403">
        <f t="shared" ca="1" si="20"/>
        <v>3</v>
      </c>
    </row>
    <row r="404" spans="1:9">
      <c r="A404">
        <f t="shared" ca="1" si="21"/>
        <v>15</v>
      </c>
      <c r="B404" t="str">
        <f ca="1">INDEX(cab_meta!$A$1:$A$20,A404,1)</f>
        <v>id_4227</v>
      </c>
      <c r="C404" t="str">
        <f ca="1">INDEX(cab_meta!$B$1:$B$20,A404,1)</f>
        <v>YY79470</v>
      </c>
      <c r="D404" t="str">
        <f ca="1">INDEX(cab_meta!$C$1:$C$20,A404,1)</f>
        <v>Sedan</v>
      </c>
      <c r="E404" t="str">
        <f ca="1">INDEX(cab_meta!$D$1:$D$20,A404,1)</f>
        <v>Jane</v>
      </c>
      <c r="F404" t="str">
        <f t="shared" ca="1" si="19"/>
        <v>No</v>
      </c>
      <c r="G404" t="str">
        <f ca="1">INDEX(location_meta!$C$1:$C$20,RANDBETWEEN(1,20),1)</f>
        <v>Sector 10</v>
      </c>
      <c r="H404" t="str">
        <f ca="1">INDEX(location_meta!$C$1:$C$20,RANDBETWEEN(1,20),1)</f>
        <v>Sector 20</v>
      </c>
      <c r="I404">
        <f t="shared" ca="1" si="20"/>
        <v>4</v>
      </c>
    </row>
    <row r="405" spans="1:9">
      <c r="A405">
        <f t="shared" ca="1" si="21"/>
        <v>20</v>
      </c>
      <c r="B405" t="str">
        <f ca="1">INDEX(cab_meta!$A$1:$A$20,A405,1)</f>
        <v>id_4232</v>
      </c>
      <c r="C405" t="str">
        <f ca="1">INDEX(cab_meta!$B$1:$B$20,A405,1)</f>
        <v>YY79475</v>
      </c>
      <c r="D405" t="str">
        <f ca="1">INDEX(cab_meta!$C$1:$C$20,A405,1)</f>
        <v>Bus</v>
      </c>
      <c r="E405" t="str">
        <f ca="1">INDEX(cab_meta!$D$1:$D$20,A405,1)</f>
        <v>Hong</v>
      </c>
      <c r="F405" t="str">
        <f t="shared" ca="1" si="19"/>
        <v>Yes</v>
      </c>
      <c r="G405" t="str">
        <f ca="1">INDEX(location_meta!$C$1:$C$20,RANDBETWEEN(1,20),1)</f>
        <v>Sector 5</v>
      </c>
      <c r="H405" t="str">
        <f ca="1">INDEX(location_meta!$C$1:$C$20,RANDBETWEEN(1,20),1)</f>
        <v>Sector 15</v>
      </c>
      <c r="I405">
        <f t="shared" ca="1" si="20"/>
        <v>3</v>
      </c>
    </row>
    <row r="406" spans="1:9">
      <c r="A406">
        <f t="shared" ca="1" si="21"/>
        <v>11</v>
      </c>
      <c r="B406" t="str">
        <f ca="1">INDEX(cab_meta!$A$1:$A$20,A406,1)</f>
        <v>id_4223</v>
      </c>
      <c r="C406" t="str">
        <f ca="1">INDEX(cab_meta!$B$1:$B$20,A406,1)</f>
        <v>YY79466</v>
      </c>
      <c r="D406" t="str">
        <f ca="1">INDEX(cab_meta!$C$1:$C$20,A406,1)</f>
        <v>Sedan</v>
      </c>
      <c r="E406" t="str">
        <f ca="1">INDEX(cab_meta!$D$1:$D$20,A406,1)</f>
        <v>Joe</v>
      </c>
      <c r="F406" t="str">
        <f t="shared" ca="1" si="19"/>
        <v>Yes</v>
      </c>
      <c r="G406" t="str">
        <f ca="1">INDEX(location_meta!$C$1:$C$20,RANDBETWEEN(1,20),1)</f>
        <v>Sector 11</v>
      </c>
      <c r="H406" t="str">
        <f ca="1">INDEX(location_meta!$C$1:$C$20,RANDBETWEEN(1,20),1)</f>
        <v>Sector 18</v>
      </c>
      <c r="I406">
        <f t="shared" ca="1" si="20"/>
        <v>5</v>
      </c>
    </row>
    <row r="407" spans="1:9">
      <c r="A407">
        <f t="shared" ca="1" si="21"/>
        <v>19</v>
      </c>
      <c r="B407" t="str">
        <f ca="1">INDEX(cab_meta!$A$1:$A$20,A407,1)</f>
        <v>id_4231</v>
      </c>
      <c r="C407" t="str">
        <f ca="1">INDEX(cab_meta!$B$1:$B$20,A407,1)</f>
        <v>YY79474</v>
      </c>
      <c r="D407" t="str">
        <f ca="1">INDEX(cab_meta!$C$1:$C$20,A407,1)</f>
        <v>Sedan</v>
      </c>
      <c r="E407" t="str">
        <f ca="1">INDEX(cab_meta!$D$1:$D$20,A407,1)</f>
        <v>Hans</v>
      </c>
      <c r="F407" t="str">
        <f t="shared" ca="1" si="19"/>
        <v>Yes</v>
      </c>
      <c r="G407" t="str">
        <f ca="1">INDEX(location_meta!$C$1:$C$20,RANDBETWEEN(1,20),1)</f>
        <v>Sector 5</v>
      </c>
      <c r="H407" t="str">
        <f ca="1">INDEX(location_meta!$C$1:$C$20,RANDBETWEEN(1,20),1)</f>
        <v>Sector 10</v>
      </c>
      <c r="I407">
        <f t="shared" ca="1" si="20"/>
        <v>1</v>
      </c>
    </row>
    <row r="408" spans="1:9">
      <c r="A408">
        <f t="shared" ca="1" si="21"/>
        <v>9</v>
      </c>
      <c r="B408" t="str">
        <f ca="1">INDEX(cab_meta!$A$1:$A$20,A408,1)</f>
        <v>id_4221</v>
      </c>
      <c r="C408" t="str">
        <f ca="1">INDEX(cab_meta!$B$1:$B$20,A408,1)</f>
        <v>YY79464</v>
      </c>
      <c r="D408" t="str">
        <f ca="1">INDEX(cab_meta!$C$1:$C$20,A408,1)</f>
        <v>Sedan</v>
      </c>
      <c r="E408" t="str">
        <f ca="1">INDEX(cab_meta!$D$1:$D$20,A408,1)</f>
        <v>Eason</v>
      </c>
      <c r="F408" t="str">
        <f t="shared" ca="1" si="19"/>
        <v>Yes</v>
      </c>
      <c r="G408" t="str">
        <f ca="1">INDEX(location_meta!$C$1:$C$20,RANDBETWEEN(1,20),1)</f>
        <v>Sector 15</v>
      </c>
      <c r="H408" t="str">
        <f ca="1">INDEX(location_meta!$C$1:$C$20,RANDBETWEEN(1,20),1)</f>
        <v>Sector 18</v>
      </c>
      <c r="I408">
        <f t="shared" ca="1" si="20"/>
        <v>2</v>
      </c>
    </row>
    <row r="409" spans="1:9">
      <c r="A409">
        <f t="shared" ca="1" si="21"/>
        <v>6</v>
      </c>
      <c r="B409" t="str">
        <f ca="1">INDEX(cab_meta!$A$1:$A$20,A409,1)</f>
        <v>id_4218</v>
      </c>
      <c r="C409" t="str">
        <f ca="1">INDEX(cab_meta!$B$1:$B$20,A409,1)</f>
        <v>YY79461</v>
      </c>
      <c r="D409" t="str">
        <f ca="1">INDEX(cab_meta!$C$1:$C$20,A409,1)</f>
        <v>Bus</v>
      </c>
      <c r="E409" t="str">
        <f ca="1">INDEX(cab_meta!$D$1:$D$20,A409,1)</f>
        <v>Lily</v>
      </c>
      <c r="F409" t="str">
        <f t="shared" ca="1" si="19"/>
        <v>Yes</v>
      </c>
      <c r="G409" t="str">
        <f ca="1">INDEX(location_meta!$C$1:$C$20,RANDBETWEEN(1,20),1)</f>
        <v>Sector 6</v>
      </c>
      <c r="H409" t="str">
        <f ca="1">INDEX(location_meta!$C$1:$C$20,RANDBETWEEN(1,20),1)</f>
        <v>Sector 11</v>
      </c>
      <c r="I409">
        <f t="shared" ca="1" si="20"/>
        <v>3</v>
      </c>
    </row>
    <row r="410" spans="1:9">
      <c r="A410">
        <f t="shared" ca="1" si="21"/>
        <v>12</v>
      </c>
      <c r="B410" t="str">
        <f ca="1">INDEX(cab_meta!$A$1:$A$20,A410,1)</f>
        <v>id_4224</v>
      </c>
      <c r="C410" t="str">
        <f ca="1">INDEX(cab_meta!$B$1:$B$20,A410,1)</f>
        <v>YY79467</v>
      </c>
      <c r="D410" t="str">
        <f ca="1">INDEX(cab_meta!$C$1:$C$20,A410,1)</f>
        <v>Bus</v>
      </c>
      <c r="E410" t="str">
        <f ca="1">INDEX(cab_meta!$D$1:$D$20,A410,1)</f>
        <v>Jobs</v>
      </c>
      <c r="F410" t="str">
        <f t="shared" ca="1" si="19"/>
        <v>No</v>
      </c>
      <c r="G410" t="str">
        <f ca="1">INDEX(location_meta!$C$1:$C$20,RANDBETWEEN(1,20),1)</f>
        <v>Sector 2</v>
      </c>
      <c r="H410" t="str">
        <f ca="1">INDEX(location_meta!$C$1:$C$20,RANDBETWEEN(1,20),1)</f>
        <v>Sector 11</v>
      </c>
      <c r="I410">
        <f t="shared" ca="1" si="20"/>
        <v>4</v>
      </c>
    </row>
    <row r="411" spans="1:9">
      <c r="A411">
        <f t="shared" ca="1" si="21"/>
        <v>11</v>
      </c>
      <c r="B411" t="str">
        <f ca="1">INDEX(cab_meta!$A$1:$A$20,A411,1)</f>
        <v>id_4223</v>
      </c>
      <c r="C411" t="str">
        <f ca="1">INDEX(cab_meta!$B$1:$B$20,A411,1)</f>
        <v>YY79466</v>
      </c>
      <c r="D411" t="str">
        <f ca="1">INDEX(cab_meta!$C$1:$C$20,A411,1)</f>
        <v>Sedan</v>
      </c>
      <c r="E411" t="str">
        <f ca="1">INDEX(cab_meta!$D$1:$D$20,A411,1)</f>
        <v>Joe</v>
      </c>
      <c r="F411" t="str">
        <f t="shared" ca="1" si="19"/>
        <v>No</v>
      </c>
      <c r="G411" t="str">
        <f ca="1">INDEX(location_meta!$C$1:$C$20,RANDBETWEEN(1,20),1)</f>
        <v>Sector 16</v>
      </c>
      <c r="H411" t="str">
        <f ca="1">INDEX(location_meta!$C$1:$C$20,RANDBETWEEN(1,20),1)</f>
        <v>Sector 9</v>
      </c>
      <c r="I411">
        <f t="shared" ca="1" si="20"/>
        <v>5</v>
      </c>
    </row>
    <row r="412" spans="1:9">
      <c r="A412">
        <f t="shared" ca="1" si="21"/>
        <v>3</v>
      </c>
      <c r="B412" t="str">
        <f ca="1">INDEX(cab_meta!$A$1:$A$20,A412,1)</f>
        <v>id_4215</v>
      </c>
      <c r="C412" t="str">
        <f ca="1">INDEX(cab_meta!$B$1:$B$20,A412,1)</f>
        <v>YY79458</v>
      </c>
      <c r="D412" t="str">
        <f ca="1">INDEX(cab_meta!$C$1:$C$20,A412,1)</f>
        <v>Sedan</v>
      </c>
      <c r="E412" t="str">
        <f ca="1">INDEX(cab_meta!$D$1:$D$20,A412,1)</f>
        <v>Yang</v>
      </c>
      <c r="F412" t="str">
        <f t="shared" ca="1" si="19"/>
        <v>Yes</v>
      </c>
      <c r="G412" t="str">
        <f ca="1">INDEX(location_meta!$C$1:$C$20,RANDBETWEEN(1,20),1)</f>
        <v>Sector 1</v>
      </c>
      <c r="H412" t="str">
        <f ca="1">INDEX(location_meta!$C$1:$C$20,RANDBETWEEN(1,20),1)</f>
        <v>Sector 20</v>
      </c>
      <c r="I412">
        <f t="shared" ca="1" si="20"/>
        <v>4</v>
      </c>
    </row>
    <row r="413" spans="1:9">
      <c r="A413">
        <f t="shared" ca="1" si="21"/>
        <v>1</v>
      </c>
      <c r="B413" t="str">
        <f ca="1">INDEX(cab_meta!$A$1:$A$20,A413,1)</f>
        <v>id_4213</v>
      </c>
      <c r="C413" t="str">
        <f ca="1">INDEX(cab_meta!$B$1:$B$20,A413,1)</f>
        <v>YY79456</v>
      </c>
      <c r="D413" t="str">
        <f ca="1">INDEX(cab_meta!$C$1:$C$20,A413,1)</f>
        <v>Sedan</v>
      </c>
      <c r="E413" t="str">
        <f ca="1">INDEX(cab_meta!$D$1:$D$20,A413,1)</f>
        <v>Yifei</v>
      </c>
      <c r="F413" t="str">
        <f t="shared" ca="1" si="19"/>
        <v>No</v>
      </c>
      <c r="G413" t="str">
        <f ca="1">INDEX(location_meta!$C$1:$C$20,RANDBETWEEN(1,20),1)</f>
        <v>Sector 13</v>
      </c>
      <c r="H413" t="str">
        <f ca="1">INDEX(location_meta!$C$1:$C$20,RANDBETWEEN(1,20),1)</f>
        <v>Sector 3</v>
      </c>
      <c r="I413">
        <f t="shared" ca="1" si="20"/>
        <v>4</v>
      </c>
    </row>
    <row r="414" spans="1:9">
      <c r="A414">
        <f t="shared" ca="1" si="21"/>
        <v>11</v>
      </c>
      <c r="B414" t="str">
        <f ca="1">INDEX(cab_meta!$A$1:$A$20,A414,1)</f>
        <v>id_4223</v>
      </c>
      <c r="C414" t="str">
        <f ca="1">INDEX(cab_meta!$B$1:$B$20,A414,1)</f>
        <v>YY79466</v>
      </c>
      <c r="D414" t="str">
        <f ca="1">INDEX(cab_meta!$C$1:$C$20,A414,1)</f>
        <v>Sedan</v>
      </c>
      <c r="E414" t="str">
        <f ca="1">INDEX(cab_meta!$D$1:$D$20,A414,1)</f>
        <v>Joe</v>
      </c>
      <c r="F414" t="str">
        <f t="shared" ca="1" si="19"/>
        <v>Yes</v>
      </c>
      <c r="G414" t="str">
        <f ca="1">INDEX(location_meta!$C$1:$C$20,RANDBETWEEN(1,20),1)</f>
        <v>Sector 20</v>
      </c>
      <c r="H414" t="str">
        <f ca="1">INDEX(location_meta!$C$1:$C$20,RANDBETWEEN(1,20),1)</f>
        <v>Sector 8</v>
      </c>
      <c r="I414">
        <f t="shared" ca="1" si="20"/>
        <v>1</v>
      </c>
    </row>
    <row r="415" spans="1:9">
      <c r="A415">
        <f t="shared" ca="1" si="21"/>
        <v>19</v>
      </c>
      <c r="B415" t="str">
        <f ca="1">INDEX(cab_meta!$A$1:$A$20,A415,1)</f>
        <v>id_4231</v>
      </c>
      <c r="C415" t="str">
        <f ca="1">INDEX(cab_meta!$B$1:$B$20,A415,1)</f>
        <v>YY79474</v>
      </c>
      <c r="D415" t="str">
        <f ca="1">INDEX(cab_meta!$C$1:$C$20,A415,1)</f>
        <v>Sedan</v>
      </c>
      <c r="E415" t="str">
        <f ca="1">INDEX(cab_meta!$D$1:$D$20,A415,1)</f>
        <v>Hans</v>
      </c>
      <c r="F415" t="str">
        <f t="shared" ca="1" si="19"/>
        <v>Yes</v>
      </c>
      <c r="G415" t="str">
        <f ca="1">INDEX(location_meta!$C$1:$C$20,RANDBETWEEN(1,20),1)</f>
        <v>Sector 6</v>
      </c>
      <c r="H415" t="str">
        <f ca="1">INDEX(location_meta!$C$1:$C$20,RANDBETWEEN(1,20),1)</f>
        <v>Sector 1</v>
      </c>
      <c r="I415">
        <f t="shared" ca="1" si="20"/>
        <v>4</v>
      </c>
    </row>
    <row r="416" spans="1:9">
      <c r="A416">
        <f t="shared" ca="1" si="21"/>
        <v>5</v>
      </c>
      <c r="B416" t="str">
        <f ca="1">INDEX(cab_meta!$A$1:$A$20,A416,1)</f>
        <v>id_4217</v>
      </c>
      <c r="C416" t="str">
        <f ca="1">INDEX(cab_meta!$B$1:$B$20,A416,1)</f>
        <v>YY79460</v>
      </c>
      <c r="D416" t="str">
        <f ca="1">INDEX(cab_meta!$C$1:$C$20,A416,1)</f>
        <v>Sedan</v>
      </c>
      <c r="E416" t="str">
        <f ca="1">INDEX(cab_meta!$D$1:$D$20,A416,1)</f>
        <v>Zhou</v>
      </c>
      <c r="F416" t="str">
        <f t="shared" ca="1" si="19"/>
        <v>Yes</v>
      </c>
      <c r="G416" t="str">
        <f ca="1">INDEX(location_meta!$C$1:$C$20,RANDBETWEEN(1,20),1)</f>
        <v>Sector 12</v>
      </c>
      <c r="H416" t="str">
        <f ca="1">INDEX(location_meta!$C$1:$C$20,RANDBETWEEN(1,20),1)</f>
        <v>Sector 15</v>
      </c>
      <c r="I416">
        <f t="shared" ca="1" si="20"/>
        <v>2</v>
      </c>
    </row>
    <row r="417" spans="1:9">
      <c r="A417">
        <f t="shared" ca="1" si="21"/>
        <v>6</v>
      </c>
      <c r="B417" t="str">
        <f ca="1">INDEX(cab_meta!$A$1:$A$20,A417,1)</f>
        <v>id_4218</v>
      </c>
      <c r="C417" t="str">
        <f ca="1">INDEX(cab_meta!$B$1:$B$20,A417,1)</f>
        <v>YY79461</v>
      </c>
      <c r="D417" t="str">
        <f ca="1">INDEX(cab_meta!$C$1:$C$20,A417,1)</f>
        <v>Bus</v>
      </c>
      <c r="E417" t="str">
        <f ca="1">INDEX(cab_meta!$D$1:$D$20,A417,1)</f>
        <v>Lily</v>
      </c>
      <c r="F417" t="str">
        <f t="shared" ca="1" si="19"/>
        <v>No</v>
      </c>
      <c r="G417" t="str">
        <f ca="1">INDEX(location_meta!$C$1:$C$20,RANDBETWEEN(1,20),1)</f>
        <v>Sector 10</v>
      </c>
      <c r="H417" t="str">
        <f ca="1">INDEX(location_meta!$C$1:$C$20,RANDBETWEEN(1,20),1)</f>
        <v>Sector 20</v>
      </c>
      <c r="I417">
        <f t="shared" ca="1" si="20"/>
        <v>5</v>
      </c>
    </row>
    <row r="418" spans="1:9">
      <c r="A418">
        <f t="shared" ca="1" si="21"/>
        <v>2</v>
      </c>
      <c r="B418" t="str">
        <f ca="1">INDEX(cab_meta!$A$1:$A$20,A418,1)</f>
        <v>id_4214</v>
      </c>
      <c r="C418" t="str">
        <f ca="1">INDEX(cab_meta!$B$1:$B$20,A418,1)</f>
        <v>YY79457</v>
      </c>
      <c r="D418" t="str">
        <f ca="1">INDEX(cab_meta!$C$1:$C$20,A418,1)</f>
        <v>Bus</v>
      </c>
      <c r="E418" t="str">
        <f ca="1">INDEX(cab_meta!$D$1:$D$20,A418,1)</f>
        <v>Wanda</v>
      </c>
      <c r="F418" t="str">
        <f t="shared" ca="1" si="19"/>
        <v>Yes</v>
      </c>
      <c r="G418" t="str">
        <f ca="1">INDEX(location_meta!$C$1:$C$20,RANDBETWEEN(1,20),1)</f>
        <v>Sector 11</v>
      </c>
      <c r="H418" t="str">
        <f ca="1">INDEX(location_meta!$C$1:$C$20,RANDBETWEEN(1,20),1)</f>
        <v>Sector 19</v>
      </c>
      <c r="I418">
        <f t="shared" ca="1" si="20"/>
        <v>1</v>
      </c>
    </row>
    <row r="419" spans="1:9">
      <c r="A419">
        <f t="shared" ca="1" si="21"/>
        <v>16</v>
      </c>
      <c r="B419" t="str">
        <f ca="1">INDEX(cab_meta!$A$1:$A$20,A419,1)</f>
        <v>id_4228</v>
      </c>
      <c r="C419" t="str">
        <f ca="1">INDEX(cab_meta!$B$1:$B$20,A419,1)</f>
        <v>YY79471</v>
      </c>
      <c r="D419" t="str">
        <f ca="1">INDEX(cab_meta!$C$1:$C$20,A419,1)</f>
        <v>Bus</v>
      </c>
      <c r="E419" t="str">
        <f ca="1">INDEX(cab_meta!$D$1:$D$20,A419,1)</f>
        <v>Ricky</v>
      </c>
      <c r="F419" t="str">
        <f t="shared" ca="1" si="19"/>
        <v>No</v>
      </c>
      <c r="G419" t="str">
        <f ca="1">INDEX(location_meta!$C$1:$C$20,RANDBETWEEN(1,20),1)</f>
        <v>Sector 9</v>
      </c>
      <c r="H419" t="str">
        <f ca="1">INDEX(location_meta!$C$1:$C$20,RANDBETWEEN(1,20),1)</f>
        <v>Sector 17</v>
      </c>
      <c r="I419">
        <f t="shared" ca="1" si="20"/>
        <v>5</v>
      </c>
    </row>
    <row r="420" spans="1:9">
      <c r="A420">
        <f t="shared" ca="1" si="21"/>
        <v>6</v>
      </c>
      <c r="B420" t="str">
        <f ca="1">INDEX(cab_meta!$A$1:$A$20,A420,1)</f>
        <v>id_4218</v>
      </c>
      <c r="C420" t="str">
        <f ca="1">INDEX(cab_meta!$B$1:$B$20,A420,1)</f>
        <v>YY79461</v>
      </c>
      <c r="D420" t="str">
        <f ca="1">INDEX(cab_meta!$C$1:$C$20,A420,1)</f>
        <v>Bus</v>
      </c>
      <c r="E420" t="str">
        <f ca="1">INDEX(cab_meta!$D$1:$D$20,A420,1)</f>
        <v>Lily</v>
      </c>
      <c r="F420" t="str">
        <f t="shared" ca="1" si="19"/>
        <v>No</v>
      </c>
      <c r="G420" t="str">
        <f ca="1">INDEX(location_meta!$C$1:$C$20,RANDBETWEEN(1,20),1)</f>
        <v>Sector 18</v>
      </c>
      <c r="H420" t="str">
        <f ca="1">INDEX(location_meta!$C$1:$C$20,RANDBETWEEN(1,20),1)</f>
        <v>Sector 2</v>
      </c>
      <c r="I420">
        <f t="shared" ca="1" si="20"/>
        <v>5</v>
      </c>
    </row>
    <row r="421" spans="1:9">
      <c r="A421">
        <f t="shared" ca="1" si="21"/>
        <v>13</v>
      </c>
      <c r="B421" t="str">
        <f ca="1">INDEX(cab_meta!$A$1:$A$20,A421,1)</f>
        <v>id_4225</v>
      </c>
      <c r="C421" t="str">
        <f ca="1">INDEX(cab_meta!$B$1:$B$20,A421,1)</f>
        <v>YY79468</v>
      </c>
      <c r="D421" t="str">
        <f ca="1">INDEX(cab_meta!$C$1:$C$20,A421,1)</f>
        <v>Sedan</v>
      </c>
      <c r="E421" t="str">
        <f ca="1">INDEX(cab_meta!$D$1:$D$20,A421,1)</f>
        <v>Valentin</v>
      </c>
      <c r="F421" t="str">
        <f t="shared" ca="1" si="19"/>
        <v>Yes</v>
      </c>
      <c r="G421" t="str">
        <f ca="1">INDEX(location_meta!$C$1:$C$20,RANDBETWEEN(1,20),1)</f>
        <v>Sector 15</v>
      </c>
      <c r="H421" t="str">
        <f ca="1">INDEX(location_meta!$C$1:$C$20,RANDBETWEEN(1,20),1)</f>
        <v>Sector 10</v>
      </c>
      <c r="I421">
        <f t="shared" ca="1" si="20"/>
        <v>5</v>
      </c>
    </row>
    <row r="422" spans="1:9">
      <c r="A422">
        <f t="shared" ca="1" si="21"/>
        <v>14</v>
      </c>
      <c r="B422" t="str">
        <f ca="1">INDEX(cab_meta!$A$1:$A$20,A422,1)</f>
        <v>id_4226</v>
      </c>
      <c r="C422" t="str">
        <f ca="1">INDEX(cab_meta!$B$1:$B$20,A422,1)</f>
        <v>YY79469</v>
      </c>
      <c r="D422" t="str">
        <f ca="1">INDEX(cab_meta!$C$1:$C$20,A422,1)</f>
        <v>Bus</v>
      </c>
      <c r="E422" t="str">
        <f ca="1">INDEX(cab_meta!$D$1:$D$20,A422,1)</f>
        <v>Maria</v>
      </c>
      <c r="F422" t="str">
        <f t="shared" ca="1" si="19"/>
        <v>No</v>
      </c>
      <c r="G422" t="str">
        <f ca="1">INDEX(location_meta!$C$1:$C$20,RANDBETWEEN(1,20),1)</f>
        <v>Sector 19</v>
      </c>
      <c r="H422" t="str">
        <f ca="1">INDEX(location_meta!$C$1:$C$20,RANDBETWEEN(1,20),1)</f>
        <v>Sector 13</v>
      </c>
      <c r="I422">
        <f t="shared" ca="1" si="20"/>
        <v>4</v>
      </c>
    </row>
    <row r="423" spans="1:9">
      <c r="A423">
        <f t="shared" ca="1" si="21"/>
        <v>3</v>
      </c>
      <c r="B423" t="str">
        <f ca="1">INDEX(cab_meta!$A$1:$A$20,A423,1)</f>
        <v>id_4215</v>
      </c>
      <c r="C423" t="str">
        <f ca="1">INDEX(cab_meta!$B$1:$B$20,A423,1)</f>
        <v>YY79458</v>
      </c>
      <c r="D423" t="str">
        <f ca="1">INDEX(cab_meta!$C$1:$C$20,A423,1)</f>
        <v>Sedan</v>
      </c>
      <c r="E423" t="str">
        <f ca="1">INDEX(cab_meta!$D$1:$D$20,A423,1)</f>
        <v>Yang</v>
      </c>
      <c r="F423" t="str">
        <f t="shared" ca="1" si="19"/>
        <v>No</v>
      </c>
      <c r="G423" t="str">
        <f ca="1">INDEX(location_meta!$C$1:$C$20,RANDBETWEEN(1,20),1)</f>
        <v>Sector 9</v>
      </c>
      <c r="H423" t="str">
        <f ca="1">INDEX(location_meta!$C$1:$C$20,RANDBETWEEN(1,20),1)</f>
        <v>Sector 16</v>
      </c>
      <c r="I423">
        <f t="shared" ca="1" si="20"/>
        <v>5</v>
      </c>
    </row>
    <row r="424" spans="1:9">
      <c r="A424">
        <f t="shared" ca="1" si="21"/>
        <v>13</v>
      </c>
      <c r="B424" t="str">
        <f ca="1">INDEX(cab_meta!$A$1:$A$20,A424,1)</f>
        <v>id_4225</v>
      </c>
      <c r="C424" t="str">
        <f ca="1">INDEX(cab_meta!$B$1:$B$20,A424,1)</f>
        <v>YY79468</v>
      </c>
      <c r="D424" t="str">
        <f ca="1">INDEX(cab_meta!$C$1:$C$20,A424,1)</f>
        <v>Sedan</v>
      </c>
      <c r="E424" t="str">
        <f ca="1">INDEX(cab_meta!$D$1:$D$20,A424,1)</f>
        <v>Valentin</v>
      </c>
      <c r="F424" t="str">
        <f t="shared" ca="1" si="19"/>
        <v>Yes</v>
      </c>
      <c r="G424" t="str">
        <f ca="1">INDEX(location_meta!$C$1:$C$20,RANDBETWEEN(1,20),1)</f>
        <v>Sector 1</v>
      </c>
      <c r="H424" t="str">
        <f ca="1">INDEX(location_meta!$C$1:$C$20,RANDBETWEEN(1,20),1)</f>
        <v>Sector 1</v>
      </c>
      <c r="I424">
        <f t="shared" ca="1" si="20"/>
        <v>5</v>
      </c>
    </row>
    <row r="425" spans="1:9">
      <c r="A425">
        <f t="shared" ca="1" si="21"/>
        <v>19</v>
      </c>
      <c r="B425" t="str">
        <f ca="1">INDEX(cab_meta!$A$1:$A$20,A425,1)</f>
        <v>id_4231</v>
      </c>
      <c r="C425" t="str">
        <f ca="1">INDEX(cab_meta!$B$1:$B$20,A425,1)</f>
        <v>YY79474</v>
      </c>
      <c r="D425" t="str">
        <f ca="1">INDEX(cab_meta!$C$1:$C$20,A425,1)</f>
        <v>Sedan</v>
      </c>
      <c r="E425" t="str">
        <f ca="1">INDEX(cab_meta!$D$1:$D$20,A425,1)</f>
        <v>Hans</v>
      </c>
      <c r="F425" t="str">
        <f t="shared" ca="1" si="19"/>
        <v>No</v>
      </c>
      <c r="G425" t="str">
        <f ca="1">INDEX(location_meta!$C$1:$C$20,RANDBETWEEN(1,20),1)</f>
        <v>Sector 8</v>
      </c>
      <c r="H425" t="str">
        <f ca="1">INDEX(location_meta!$C$1:$C$20,RANDBETWEEN(1,20),1)</f>
        <v>Sector 19</v>
      </c>
      <c r="I425">
        <f t="shared" ca="1" si="20"/>
        <v>1</v>
      </c>
    </row>
    <row r="426" spans="1:9">
      <c r="A426">
        <f t="shared" ca="1" si="21"/>
        <v>5</v>
      </c>
      <c r="B426" t="str">
        <f ca="1">INDEX(cab_meta!$A$1:$A$20,A426,1)</f>
        <v>id_4217</v>
      </c>
      <c r="C426" t="str">
        <f ca="1">INDEX(cab_meta!$B$1:$B$20,A426,1)</f>
        <v>YY79460</v>
      </c>
      <c r="D426" t="str">
        <f ca="1">INDEX(cab_meta!$C$1:$C$20,A426,1)</f>
        <v>Sedan</v>
      </c>
      <c r="E426" t="str">
        <f ca="1">INDEX(cab_meta!$D$1:$D$20,A426,1)</f>
        <v>Zhou</v>
      </c>
      <c r="F426" t="str">
        <f t="shared" ca="1" si="19"/>
        <v>No</v>
      </c>
      <c r="G426" t="str">
        <f ca="1">INDEX(location_meta!$C$1:$C$20,RANDBETWEEN(1,20),1)</f>
        <v>Sector 3</v>
      </c>
      <c r="H426" t="str">
        <f ca="1">INDEX(location_meta!$C$1:$C$20,RANDBETWEEN(1,20),1)</f>
        <v>Sector 8</v>
      </c>
      <c r="I426">
        <f t="shared" ca="1" si="20"/>
        <v>3</v>
      </c>
    </row>
    <row r="427" spans="1:9">
      <c r="A427">
        <f t="shared" ca="1" si="21"/>
        <v>5</v>
      </c>
      <c r="B427" t="str">
        <f ca="1">INDEX(cab_meta!$A$1:$A$20,A427,1)</f>
        <v>id_4217</v>
      </c>
      <c r="C427" t="str">
        <f ca="1">INDEX(cab_meta!$B$1:$B$20,A427,1)</f>
        <v>YY79460</v>
      </c>
      <c r="D427" t="str">
        <f ca="1">INDEX(cab_meta!$C$1:$C$20,A427,1)</f>
        <v>Sedan</v>
      </c>
      <c r="E427" t="str">
        <f ca="1">INDEX(cab_meta!$D$1:$D$20,A427,1)</f>
        <v>Zhou</v>
      </c>
      <c r="F427" t="str">
        <f t="shared" ca="1" si="19"/>
        <v>No</v>
      </c>
      <c r="G427" t="str">
        <f ca="1">INDEX(location_meta!$C$1:$C$20,RANDBETWEEN(1,20),1)</f>
        <v>Sector 19</v>
      </c>
      <c r="H427" t="str">
        <f ca="1">INDEX(location_meta!$C$1:$C$20,RANDBETWEEN(1,20),1)</f>
        <v>Sector 14</v>
      </c>
      <c r="I427">
        <f t="shared" ca="1" si="20"/>
        <v>2</v>
      </c>
    </row>
    <row r="428" spans="1:9">
      <c r="A428">
        <f t="shared" ca="1" si="21"/>
        <v>16</v>
      </c>
      <c r="B428" t="str">
        <f ca="1">INDEX(cab_meta!$A$1:$A$20,A428,1)</f>
        <v>id_4228</v>
      </c>
      <c r="C428" t="str">
        <f ca="1">INDEX(cab_meta!$B$1:$B$20,A428,1)</f>
        <v>YY79471</v>
      </c>
      <c r="D428" t="str">
        <f ca="1">INDEX(cab_meta!$C$1:$C$20,A428,1)</f>
        <v>Bus</v>
      </c>
      <c r="E428" t="str">
        <f ca="1">INDEX(cab_meta!$D$1:$D$20,A428,1)</f>
        <v>Ricky</v>
      </c>
      <c r="F428" t="str">
        <f t="shared" ca="1" si="19"/>
        <v>No</v>
      </c>
      <c r="G428" t="str">
        <f ca="1">INDEX(location_meta!$C$1:$C$20,RANDBETWEEN(1,20),1)</f>
        <v>Sector 1</v>
      </c>
      <c r="H428" t="str">
        <f ca="1">INDEX(location_meta!$C$1:$C$20,RANDBETWEEN(1,20),1)</f>
        <v>Sector 16</v>
      </c>
      <c r="I428">
        <f t="shared" ca="1" si="20"/>
        <v>4</v>
      </c>
    </row>
    <row r="429" spans="1:9">
      <c r="A429">
        <f t="shared" ca="1" si="21"/>
        <v>9</v>
      </c>
      <c r="B429" t="str">
        <f ca="1">INDEX(cab_meta!$A$1:$A$20,A429,1)</f>
        <v>id_4221</v>
      </c>
      <c r="C429" t="str">
        <f ca="1">INDEX(cab_meta!$B$1:$B$20,A429,1)</f>
        <v>YY79464</v>
      </c>
      <c r="D429" t="str">
        <f ca="1">INDEX(cab_meta!$C$1:$C$20,A429,1)</f>
        <v>Sedan</v>
      </c>
      <c r="E429" t="str">
        <f ca="1">INDEX(cab_meta!$D$1:$D$20,A429,1)</f>
        <v>Eason</v>
      </c>
      <c r="F429" t="str">
        <f t="shared" ca="1" si="19"/>
        <v>No</v>
      </c>
      <c r="G429" t="str">
        <f ca="1">INDEX(location_meta!$C$1:$C$20,RANDBETWEEN(1,20),1)</f>
        <v>Sector 1</v>
      </c>
      <c r="H429" t="str">
        <f ca="1">INDEX(location_meta!$C$1:$C$20,RANDBETWEEN(1,20),1)</f>
        <v>Sector 2</v>
      </c>
      <c r="I429">
        <f t="shared" ca="1" si="20"/>
        <v>2</v>
      </c>
    </row>
    <row r="430" spans="1:9">
      <c r="A430">
        <f t="shared" ca="1" si="21"/>
        <v>6</v>
      </c>
      <c r="B430" t="str">
        <f ca="1">INDEX(cab_meta!$A$1:$A$20,A430,1)</f>
        <v>id_4218</v>
      </c>
      <c r="C430" t="str">
        <f ca="1">INDEX(cab_meta!$B$1:$B$20,A430,1)</f>
        <v>YY79461</v>
      </c>
      <c r="D430" t="str">
        <f ca="1">INDEX(cab_meta!$C$1:$C$20,A430,1)</f>
        <v>Bus</v>
      </c>
      <c r="E430" t="str">
        <f ca="1">INDEX(cab_meta!$D$1:$D$20,A430,1)</f>
        <v>Lily</v>
      </c>
      <c r="F430" t="str">
        <f t="shared" ca="1" si="19"/>
        <v>No</v>
      </c>
      <c r="G430" t="str">
        <f ca="1">INDEX(location_meta!$C$1:$C$20,RANDBETWEEN(1,20),1)</f>
        <v>Sector 8</v>
      </c>
      <c r="H430" t="str">
        <f ca="1">INDEX(location_meta!$C$1:$C$20,RANDBETWEEN(1,20),1)</f>
        <v>Sector 4</v>
      </c>
      <c r="I430">
        <f t="shared" ca="1" si="20"/>
        <v>2</v>
      </c>
    </row>
    <row r="431" spans="1:9">
      <c r="A431">
        <f t="shared" ca="1" si="21"/>
        <v>4</v>
      </c>
      <c r="B431" t="str">
        <f ca="1">INDEX(cab_meta!$A$1:$A$20,A431,1)</f>
        <v>id_4216</v>
      </c>
      <c r="C431" t="str">
        <f ca="1">INDEX(cab_meta!$B$1:$B$20,A431,1)</f>
        <v>YY79459</v>
      </c>
      <c r="D431" t="str">
        <f ca="1">INDEX(cab_meta!$C$1:$C$20,A431,1)</f>
        <v>Bus</v>
      </c>
      <c r="E431" t="str">
        <f ca="1">INDEX(cab_meta!$D$1:$D$20,A431,1)</f>
        <v>Fan</v>
      </c>
      <c r="F431" t="str">
        <f t="shared" ca="1" si="19"/>
        <v>Yes</v>
      </c>
      <c r="G431" t="str">
        <f ca="1">INDEX(location_meta!$C$1:$C$20,RANDBETWEEN(1,20),1)</f>
        <v>Sector 5</v>
      </c>
      <c r="H431" t="str">
        <f ca="1">INDEX(location_meta!$C$1:$C$20,RANDBETWEEN(1,20),1)</f>
        <v>Sector 14</v>
      </c>
      <c r="I431">
        <f t="shared" ca="1" si="20"/>
        <v>5</v>
      </c>
    </row>
    <row r="432" spans="1:9">
      <c r="A432">
        <f t="shared" ca="1" si="21"/>
        <v>1</v>
      </c>
      <c r="B432" t="str">
        <f ca="1">INDEX(cab_meta!$A$1:$A$20,A432,1)</f>
        <v>id_4213</v>
      </c>
      <c r="C432" t="str">
        <f ca="1">INDEX(cab_meta!$B$1:$B$20,A432,1)</f>
        <v>YY79456</v>
      </c>
      <c r="D432" t="str">
        <f ca="1">INDEX(cab_meta!$C$1:$C$20,A432,1)</f>
        <v>Sedan</v>
      </c>
      <c r="E432" t="str">
        <f ca="1">INDEX(cab_meta!$D$1:$D$20,A432,1)</f>
        <v>Yifei</v>
      </c>
      <c r="F432" t="str">
        <f t="shared" ca="1" si="19"/>
        <v>Yes</v>
      </c>
      <c r="G432" t="str">
        <f ca="1">INDEX(location_meta!$C$1:$C$20,RANDBETWEEN(1,20),1)</f>
        <v>Sector 13</v>
      </c>
      <c r="H432" t="str">
        <f ca="1">INDEX(location_meta!$C$1:$C$20,RANDBETWEEN(1,20),1)</f>
        <v>Sector 18</v>
      </c>
      <c r="I432">
        <f t="shared" ca="1" si="20"/>
        <v>4</v>
      </c>
    </row>
    <row r="433" spans="1:9">
      <c r="A433">
        <f t="shared" ca="1" si="21"/>
        <v>2</v>
      </c>
      <c r="B433" t="str">
        <f ca="1">INDEX(cab_meta!$A$1:$A$20,A433,1)</f>
        <v>id_4214</v>
      </c>
      <c r="C433" t="str">
        <f ca="1">INDEX(cab_meta!$B$1:$B$20,A433,1)</f>
        <v>YY79457</v>
      </c>
      <c r="D433" t="str">
        <f ca="1">INDEX(cab_meta!$C$1:$C$20,A433,1)</f>
        <v>Bus</v>
      </c>
      <c r="E433" t="str">
        <f ca="1">INDEX(cab_meta!$D$1:$D$20,A433,1)</f>
        <v>Wanda</v>
      </c>
      <c r="F433" t="str">
        <f t="shared" ca="1" si="19"/>
        <v>No</v>
      </c>
      <c r="G433" t="str">
        <f ca="1">INDEX(location_meta!$C$1:$C$20,RANDBETWEEN(1,20),1)</f>
        <v>Sector 4</v>
      </c>
      <c r="H433" t="str">
        <f ca="1">INDEX(location_meta!$C$1:$C$20,RANDBETWEEN(1,20),1)</f>
        <v>Sector 16</v>
      </c>
      <c r="I433">
        <f t="shared" ca="1" si="20"/>
        <v>1</v>
      </c>
    </row>
    <row r="434" spans="1:9">
      <c r="A434">
        <f t="shared" ca="1" si="21"/>
        <v>9</v>
      </c>
      <c r="B434" t="str">
        <f ca="1">INDEX(cab_meta!$A$1:$A$20,A434,1)</f>
        <v>id_4221</v>
      </c>
      <c r="C434" t="str">
        <f ca="1">INDEX(cab_meta!$B$1:$B$20,A434,1)</f>
        <v>YY79464</v>
      </c>
      <c r="D434" t="str">
        <f ca="1">INDEX(cab_meta!$C$1:$C$20,A434,1)</f>
        <v>Sedan</v>
      </c>
      <c r="E434" t="str">
        <f ca="1">INDEX(cab_meta!$D$1:$D$20,A434,1)</f>
        <v>Eason</v>
      </c>
      <c r="F434" t="str">
        <f t="shared" ca="1" si="19"/>
        <v>Yes</v>
      </c>
      <c r="G434" t="str">
        <f ca="1">INDEX(location_meta!$C$1:$C$20,RANDBETWEEN(1,20),1)</f>
        <v>Sector 10</v>
      </c>
      <c r="H434" t="str">
        <f ca="1">INDEX(location_meta!$C$1:$C$20,RANDBETWEEN(1,20),1)</f>
        <v>Sector 13</v>
      </c>
      <c r="I434">
        <f t="shared" ca="1" si="20"/>
        <v>3</v>
      </c>
    </row>
    <row r="435" spans="1:9">
      <c r="A435">
        <f t="shared" ca="1" si="21"/>
        <v>9</v>
      </c>
      <c r="B435" t="str">
        <f ca="1">INDEX(cab_meta!$A$1:$A$20,A435,1)</f>
        <v>id_4221</v>
      </c>
      <c r="C435" t="str">
        <f ca="1">INDEX(cab_meta!$B$1:$B$20,A435,1)</f>
        <v>YY79464</v>
      </c>
      <c r="D435" t="str">
        <f ca="1">INDEX(cab_meta!$C$1:$C$20,A435,1)</f>
        <v>Sedan</v>
      </c>
      <c r="E435" t="str">
        <f ca="1">INDEX(cab_meta!$D$1:$D$20,A435,1)</f>
        <v>Eason</v>
      </c>
      <c r="F435" t="str">
        <f t="shared" ca="1" si="19"/>
        <v>No</v>
      </c>
      <c r="G435" t="str">
        <f ca="1">INDEX(location_meta!$C$1:$C$20,RANDBETWEEN(1,20),1)</f>
        <v>Sector 16</v>
      </c>
      <c r="H435" t="str">
        <f ca="1">INDEX(location_meta!$C$1:$C$20,RANDBETWEEN(1,20),1)</f>
        <v>Sector 17</v>
      </c>
      <c r="I435">
        <f t="shared" ca="1" si="20"/>
        <v>5</v>
      </c>
    </row>
    <row r="436" spans="1:9">
      <c r="A436">
        <f t="shared" ca="1" si="21"/>
        <v>13</v>
      </c>
      <c r="B436" t="str">
        <f ca="1">INDEX(cab_meta!$A$1:$A$20,A436,1)</f>
        <v>id_4225</v>
      </c>
      <c r="C436" t="str">
        <f ca="1">INDEX(cab_meta!$B$1:$B$20,A436,1)</f>
        <v>YY79468</v>
      </c>
      <c r="D436" t="str">
        <f ca="1">INDEX(cab_meta!$C$1:$C$20,A436,1)</f>
        <v>Sedan</v>
      </c>
      <c r="E436" t="str">
        <f ca="1">INDEX(cab_meta!$D$1:$D$20,A436,1)</f>
        <v>Valentin</v>
      </c>
      <c r="F436" t="str">
        <f t="shared" ca="1" si="19"/>
        <v>Yes</v>
      </c>
      <c r="G436" t="str">
        <f ca="1">INDEX(location_meta!$C$1:$C$20,RANDBETWEEN(1,20),1)</f>
        <v>Sector 2</v>
      </c>
      <c r="H436" t="str">
        <f ca="1">INDEX(location_meta!$C$1:$C$20,RANDBETWEEN(1,20),1)</f>
        <v>Sector 6</v>
      </c>
      <c r="I436">
        <f t="shared" ca="1" si="20"/>
        <v>2</v>
      </c>
    </row>
    <row r="437" spans="1:9">
      <c r="A437">
        <f t="shared" ca="1" si="21"/>
        <v>3</v>
      </c>
      <c r="B437" t="str">
        <f ca="1">INDEX(cab_meta!$A$1:$A$20,A437,1)</f>
        <v>id_4215</v>
      </c>
      <c r="C437" t="str">
        <f ca="1">INDEX(cab_meta!$B$1:$B$20,A437,1)</f>
        <v>YY79458</v>
      </c>
      <c r="D437" t="str">
        <f ca="1">INDEX(cab_meta!$C$1:$C$20,A437,1)</f>
        <v>Sedan</v>
      </c>
      <c r="E437" t="str">
        <f ca="1">INDEX(cab_meta!$D$1:$D$20,A437,1)</f>
        <v>Yang</v>
      </c>
      <c r="F437" t="str">
        <f t="shared" ca="1" si="19"/>
        <v>No</v>
      </c>
      <c r="G437" t="str">
        <f ca="1">INDEX(location_meta!$C$1:$C$20,RANDBETWEEN(1,20),1)</f>
        <v>Sector 8</v>
      </c>
      <c r="H437" t="str">
        <f ca="1">INDEX(location_meta!$C$1:$C$20,RANDBETWEEN(1,20),1)</f>
        <v>Sector 7</v>
      </c>
      <c r="I437">
        <f t="shared" ca="1" si="20"/>
        <v>4</v>
      </c>
    </row>
    <row r="438" spans="1:9">
      <c r="A438">
        <f t="shared" ca="1" si="21"/>
        <v>12</v>
      </c>
      <c r="B438" t="str">
        <f ca="1">INDEX(cab_meta!$A$1:$A$20,A438,1)</f>
        <v>id_4224</v>
      </c>
      <c r="C438" t="str">
        <f ca="1">INDEX(cab_meta!$B$1:$B$20,A438,1)</f>
        <v>YY79467</v>
      </c>
      <c r="D438" t="str">
        <f ca="1">INDEX(cab_meta!$C$1:$C$20,A438,1)</f>
        <v>Bus</v>
      </c>
      <c r="E438" t="str">
        <f ca="1">INDEX(cab_meta!$D$1:$D$20,A438,1)</f>
        <v>Jobs</v>
      </c>
      <c r="F438" t="str">
        <f t="shared" ca="1" si="19"/>
        <v>Yes</v>
      </c>
      <c r="G438" t="str">
        <f ca="1">INDEX(location_meta!$C$1:$C$20,RANDBETWEEN(1,20),1)</f>
        <v>Sector 4</v>
      </c>
      <c r="H438" t="str">
        <f ca="1">INDEX(location_meta!$C$1:$C$20,RANDBETWEEN(1,20),1)</f>
        <v>Sector 20</v>
      </c>
      <c r="I438">
        <f t="shared" ca="1" si="20"/>
        <v>5</v>
      </c>
    </row>
    <row r="439" spans="1:9">
      <c r="A439">
        <f t="shared" ca="1" si="21"/>
        <v>12</v>
      </c>
      <c r="B439" t="str">
        <f ca="1">INDEX(cab_meta!$A$1:$A$20,A439,1)</f>
        <v>id_4224</v>
      </c>
      <c r="C439" t="str">
        <f ca="1">INDEX(cab_meta!$B$1:$B$20,A439,1)</f>
        <v>YY79467</v>
      </c>
      <c r="D439" t="str">
        <f ca="1">INDEX(cab_meta!$C$1:$C$20,A439,1)</f>
        <v>Bus</v>
      </c>
      <c r="E439" t="str">
        <f ca="1">INDEX(cab_meta!$D$1:$D$20,A439,1)</f>
        <v>Jobs</v>
      </c>
      <c r="F439" t="str">
        <f t="shared" ca="1" si="19"/>
        <v>No</v>
      </c>
      <c r="G439" t="str">
        <f ca="1">INDEX(location_meta!$C$1:$C$20,RANDBETWEEN(1,20),1)</f>
        <v>Sector 9</v>
      </c>
      <c r="H439" t="str">
        <f ca="1">INDEX(location_meta!$C$1:$C$20,RANDBETWEEN(1,20),1)</f>
        <v>Sector 9</v>
      </c>
      <c r="I439">
        <f t="shared" ca="1" si="20"/>
        <v>4</v>
      </c>
    </row>
    <row r="440" spans="1:9">
      <c r="A440">
        <f t="shared" ca="1" si="21"/>
        <v>6</v>
      </c>
      <c r="B440" t="str">
        <f ca="1">INDEX(cab_meta!$A$1:$A$20,A440,1)</f>
        <v>id_4218</v>
      </c>
      <c r="C440" t="str">
        <f ca="1">INDEX(cab_meta!$B$1:$B$20,A440,1)</f>
        <v>YY79461</v>
      </c>
      <c r="D440" t="str">
        <f ca="1">INDEX(cab_meta!$C$1:$C$20,A440,1)</f>
        <v>Bus</v>
      </c>
      <c r="E440" t="str">
        <f ca="1">INDEX(cab_meta!$D$1:$D$20,A440,1)</f>
        <v>Lily</v>
      </c>
      <c r="F440" t="str">
        <f t="shared" ca="1" si="19"/>
        <v>No</v>
      </c>
      <c r="G440" t="str">
        <f ca="1">INDEX(location_meta!$C$1:$C$20,RANDBETWEEN(1,20),1)</f>
        <v>Sector 3</v>
      </c>
      <c r="H440" t="str">
        <f ca="1">INDEX(location_meta!$C$1:$C$20,RANDBETWEEN(1,20),1)</f>
        <v>Sector 10</v>
      </c>
      <c r="I440">
        <f t="shared" ca="1" si="20"/>
        <v>2</v>
      </c>
    </row>
    <row r="441" spans="1:9">
      <c r="A441">
        <f t="shared" ca="1" si="21"/>
        <v>9</v>
      </c>
      <c r="B441" t="str">
        <f ca="1">INDEX(cab_meta!$A$1:$A$20,A441,1)</f>
        <v>id_4221</v>
      </c>
      <c r="C441" t="str">
        <f ca="1">INDEX(cab_meta!$B$1:$B$20,A441,1)</f>
        <v>YY79464</v>
      </c>
      <c r="D441" t="str">
        <f ca="1">INDEX(cab_meta!$C$1:$C$20,A441,1)</f>
        <v>Sedan</v>
      </c>
      <c r="E441" t="str">
        <f ca="1">INDEX(cab_meta!$D$1:$D$20,A441,1)</f>
        <v>Eason</v>
      </c>
      <c r="F441" t="str">
        <f t="shared" ca="1" si="19"/>
        <v>Yes</v>
      </c>
      <c r="G441" t="str">
        <f ca="1">INDEX(location_meta!$C$1:$C$20,RANDBETWEEN(1,20),1)</f>
        <v>Sector 12</v>
      </c>
      <c r="H441" t="str">
        <f ca="1">INDEX(location_meta!$C$1:$C$20,RANDBETWEEN(1,20),1)</f>
        <v>Sector 3</v>
      </c>
      <c r="I441">
        <f t="shared" ca="1" si="20"/>
        <v>1</v>
      </c>
    </row>
    <row r="442" spans="1:9">
      <c r="A442">
        <f t="shared" ca="1" si="21"/>
        <v>16</v>
      </c>
      <c r="B442" t="str">
        <f ca="1">INDEX(cab_meta!$A$1:$A$20,A442,1)</f>
        <v>id_4228</v>
      </c>
      <c r="C442" t="str">
        <f ca="1">INDEX(cab_meta!$B$1:$B$20,A442,1)</f>
        <v>YY79471</v>
      </c>
      <c r="D442" t="str">
        <f ca="1">INDEX(cab_meta!$C$1:$C$20,A442,1)</f>
        <v>Bus</v>
      </c>
      <c r="E442" t="str">
        <f ca="1">INDEX(cab_meta!$D$1:$D$20,A442,1)</f>
        <v>Ricky</v>
      </c>
      <c r="F442" t="str">
        <f t="shared" ca="1" si="19"/>
        <v>Yes</v>
      </c>
      <c r="G442" t="str">
        <f ca="1">INDEX(location_meta!$C$1:$C$20,RANDBETWEEN(1,20),1)</f>
        <v>Sector 10</v>
      </c>
      <c r="H442" t="str">
        <f ca="1">INDEX(location_meta!$C$1:$C$20,RANDBETWEEN(1,20),1)</f>
        <v>Sector 17</v>
      </c>
      <c r="I442">
        <f t="shared" ca="1" si="20"/>
        <v>2</v>
      </c>
    </row>
    <row r="443" spans="1:9">
      <c r="A443">
        <f t="shared" ca="1" si="21"/>
        <v>12</v>
      </c>
      <c r="B443" t="str">
        <f ca="1">INDEX(cab_meta!$A$1:$A$20,A443,1)</f>
        <v>id_4224</v>
      </c>
      <c r="C443" t="str">
        <f ca="1">INDEX(cab_meta!$B$1:$B$20,A443,1)</f>
        <v>YY79467</v>
      </c>
      <c r="D443" t="str">
        <f ca="1">INDEX(cab_meta!$C$1:$C$20,A443,1)</f>
        <v>Bus</v>
      </c>
      <c r="E443" t="str">
        <f ca="1">INDEX(cab_meta!$D$1:$D$20,A443,1)</f>
        <v>Jobs</v>
      </c>
      <c r="F443" t="str">
        <f t="shared" ca="1" si="19"/>
        <v>No</v>
      </c>
      <c r="G443" t="str">
        <f ca="1">INDEX(location_meta!$C$1:$C$20,RANDBETWEEN(1,20),1)</f>
        <v>Sector 5</v>
      </c>
      <c r="H443" t="str">
        <f ca="1">INDEX(location_meta!$C$1:$C$20,RANDBETWEEN(1,20),1)</f>
        <v>Sector 15</v>
      </c>
      <c r="I443">
        <f t="shared" ca="1" si="20"/>
        <v>1</v>
      </c>
    </row>
    <row r="444" spans="1:9">
      <c r="A444">
        <f t="shared" ca="1" si="21"/>
        <v>11</v>
      </c>
      <c r="B444" t="str">
        <f ca="1">INDEX(cab_meta!$A$1:$A$20,A444,1)</f>
        <v>id_4223</v>
      </c>
      <c r="C444" t="str">
        <f ca="1">INDEX(cab_meta!$B$1:$B$20,A444,1)</f>
        <v>YY79466</v>
      </c>
      <c r="D444" t="str">
        <f ca="1">INDEX(cab_meta!$C$1:$C$20,A444,1)</f>
        <v>Sedan</v>
      </c>
      <c r="E444" t="str">
        <f ca="1">INDEX(cab_meta!$D$1:$D$20,A444,1)</f>
        <v>Joe</v>
      </c>
      <c r="F444" t="str">
        <f t="shared" ca="1" si="19"/>
        <v>No</v>
      </c>
      <c r="G444" t="str">
        <f ca="1">INDEX(location_meta!$C$1:$C$20,RANDBETWEEN(1,20),1)</f>
        <v>Sector 14</v>
      </c>
      <c r="H444" t="str">
        <f ca="1">INDEX(location_meta!$C$1:$C$20,RANDBETWEEN(1,20),1)</f>
        <v>Sector 13</v>
      </c>
      <c r="I444">
        <f t="shared" ca="1" si="20"/>
        <v>4</v>
      </c>
    </row>
    <row r="445" spans="1:9">
      <c r="A445">
        <f t="shared" ca="1" si="21"/>
        <v>2</v>
      </c>
      <c r="B445" t="str">
        <f ca="1">INDEX(cab_meta!$A$1:$A$20,A445,1)</f>
        <v>id_4214</v>
      </c>
      <c r="C445" t="str">
        <f ca="1">INDEX(cab_meta!$B$1:$B$20,A445,1)</f>
        <v>YY79457</v>
      </c>
      <c r="D445" t="str">
        <f ca="1">INDEX(cab_meta!$C$1:$C$20,A445,1)</f>
        <v>Bus</v>
      </c>
      <c r="E445" t="str">
        <f ca="1">INDEX(cab_meta!$D$1:$D$20,A445,1)</f>
        <v>Wanda</v>
      </c>
      <c r="F445" t="str">
        <f t="shared" ca="1" si="19"/>
        <v>No</v>
      </c>
      <c r="G445" t="str">
        <f ca="1">INDEX(location_meta!$C$1:$C$20,RANDBETWEEN(1,20),1)</f>
        <v>Sector 5</v>
      </c>
      <c r="H445" t="str">
        <f ca="1">INDEX(location_meta!$C$1:$C$20,RANDBETWEEN(1,20),1)</f>
        <v>Sector 7</v>
      </c>
      <c r="I445">
        <f t="shared" ca="1" si="20"/>
        <v>2</v>
      </c>
    </row>
    <row r="446" spans="1:9">
      <c r="A446">
        <f t="shared" ca="1" si="21"/>
        <v>2</v>
      </c>
      <c r="B446" t="str">
        <f ca="1">INDEX(cab_meta!$A$1:$A$20,A446,1)</f>
        <v>id_4214</v>
      </c>
      <c r="C446" t="str">
        <f ca="1">INDEX(cab_meta!$B$1:$B$20,A446,1)</f>
        <v>YY79457</v>
      </c>
      <c r="D446" t="str">
        <f ca="1">INDEX(cab_meta!$C$1:$C$20,A446,1)</f>
        <v>Bus</v>
      </c>
      <c r="E446" t="str">
        <f ca="1">INDEX(cab_meta!$D$1:$D$20,A446,1)</f>
        <v>Wanda</v>
      </c>
      <c r="F446" t="str">
        <f t="shared" ca="1" si="19"/>
        <v>Yes</v>
      </c>
      <c r="G446" t="str">
        <f ca="1">INDEX(location_meta!$C$1:$C$20,RANDBETWEEN(1,20),1)</f>
        <v>Sector 8</v>
      </c>
      <c r="H446" t="str">
        <f ca="1">INDEX(location_meta!$C$1:$C$20,RANDBETWEEN(1,20),1)</f>
        <v>Sector 12</v>
      </c>
      <c r="I446">
        <f t="shared" ca="1" si="20"/>
        <v>3</v>
      </c>
    </row>
    <row r="447" spans="1:9">
      <c r="A447">
        <f t="shared" ca="1" si="21"/>
        <v>8</v>
      </c>
      <c r="B447" t="str">
        <f ca="1">INDEX(cab_meta!$A$1:$A$20,A447,1)</f>
        <v>id_4220</v>
      </c>
      <c r="C447" t="str">
        <f ca="1">INDEX(cab_meta!$B$1:$B$20,A447,1)</f>
        <v>YY79463</v>
      </c>
      <c r="D447" t="str">
        <f ca="1">INDEX(cab_meta!$C$1:$C$20,A447,1)</f>
        <v>Bus</v>
      </c>
      <c r="E447" t="str">
        <f ca="1">INDEX(cab_meta!$D$1:$D$20,A447,1)</f>
        <v>Mike</v>
      </c>
      <c r="F447" t="str">
        <f t="shared" ca="1" si="19"/>
        <v>No</v>
      </c>
      <c r="G447" t="str">
        <f ca="1">INDEX(location_meta!$C$1:$C$20,RANDBETWEEN(1,20),1)</f>
        <v>Sector 19</v>
      </c>
      <c r="H447" t="str">
        <f ca="1">INDEX(location_meta!$C$1:$C$20,RANDBETWEEN(1,20),1)</f>
        <v>Sector 5</v>
      </c>
      <c r="I447">
        <f t="shared" ca="1" si="20"/>
        <v>2</v>
      </c>
    </row>
    <row r="448" spans="1:9">
      <c r="A448">
        <f t="shared" ca="1" si="21"/>
        <v>5</v>
      </c>
      <c r="B448" t="str">
        <f ca="1">INDEX(cab_meta!$A$1:$A$20,A448,1)</f>
        <v>id_4217</v>
      </c>
      <c r="C448" t="str">
        <f ca="1">INDEX(cab_meta!$B$1:$B$20,A448,1)</f>
        <v>YY79460</v>
      </c>
      <c r="D448" t="str">
        <f ca="1">INDEX(cab_meta!$C$1:$C$20,A448,1)</f>
        <v>Sedan</v>
      </c>
      <c r="E448" t="str">
        <f ca="1">INDEX(cab_meta!$D$1:$D$20,A448,1)</f>
        <v>Zhou</v>
      </c>
      <c r="F448" t="str">
        <f t="shared" ca="1" si="19"/>
        <v>No</v>
      </c>
      <c r="G448" t="str">
        <f ca="1">INDEX(location_meta!$C$1:$C$20,RANDBETWEEN(1,20),1)</f>
        <v>Sector 20</v>
      </c>
      <c r="H448" t="str">
        <f ca="1">INDEX(location_meta!$C$1:$C$20,RANDBETWEEN(1,20),1)</f>
        <v>Sector 3</v>
      </c>
      <c r="I448">
        <f t="shared" ca="1" si="20"/>
        <v>1</v>
      </c>
    </row>
    <row r="449" spans="1:9">
      <c r="A449">
        <f t="shared" ca="1" si="21"/>
        <v>14</v>
      </c>
      <c r="B449" t="str">
        <f ca="1">INDEX(cab_meta!$A$1:$A$20,A449,1)</f>
        <v>id_4226</v>
      </c>
      <c r="C449" t="str">
        <f ca="1">INDEX(cab_meta!$B$1:$B$20,A449,1)</f>
        <v>YY79469</v>
      </c>
      <c r="D449" t="str">
        <f ca="1">INDEX(cab_meta!$C$1:$C$20,A449,1)</f>
        <v>Bus</v>
      </c>
      <c r="E449" t="str">
        <f ca="1">INDEX(cab_meta!$D$1:$D$20,A449,1)</f>
        <v>Maria</v>
      </c>
      <c r="F449" t="str">
        <f t="shared" ca="1" si="19"/>
        <v>No</v>
      </c>
      <c r="G449" t="str">
        <f ca="1">INDEX(location_meta!$C$1:$C$20,RANDBETWEEN(1,20),1)</f>
        <v>Sector 19</v>
      </c>
      <c r="H449" t="str">
        <f ca="1">INDEX(location_meta!$C$1:$C$20,RANDBETWEEN(1,20),1)</f>
        <v>Sector 1</v>
      </c>
      <c r="I449">
        <f t="shared" ca="1" si="20"/>
        <v>2</v>
      </c>
    </row>
    <row r="450" spans="1:9">
      <c r="A450">
        <f t="shared" ca="1" si="21"/>
        <v>5</v>
      </c>
      <c r="B450" t="str">
        <f ca="1">INDEX(cab_meta!$A$1:$A$20,A450,1)</f>
        <v>id_4217</v>
      </c>
      <c r="C450" t="str">
        <f ca="1">INDEX(cab_meta!$B$1:$B$20,A450,1)</f>
        <v>YY79460</v>
      </c>
      <c r="D450" t="str">
        <f ca="1">INDEX(cab_meta!$C$1:$C$20,A450,1)</f>
        <v>Sedan</v>
      </c>
      <c r="E450" t="str">
        <f ca="1">INDEX(cab_meta!$D$1:$D$20,A450,1)</f>
        <v>Zhou</v>
      </c>
      <c r="F450" t="str">
        <f t="shared" ref="F450:F513" ca="1" si="22">IF(RAND()&gt;0.5,"Yes","No")</f>
        <v>No</v>
      </c>
      <c r="G450" t="str">
        <f ca="1">INDEX(location_meta!$C$1:$C$20,RANDBETWEEN(1,20),1)</f>
        <v>Sector 1</v>
      </c>
      <c r="H450" t="str">
        <f ca="1">INDEX(location_meta!$C$1:$C$20,RANDBETWEEN(1,20),1)</f>
        <v>Sector 6</v>
      </c>
      <c r="I450">
        <f t="shared" ref="I450:I513" ca="1" si="23">RANDBETWEEN(1,5)</f>
        <v>1</v>
      </c>
    </row>
    <row r="451" spans="1:9">
      <c r="A451">
        <f t="shared" ca="1" si="21"/>
        <v>17</v>
      </c>
      <c r="B451" t="str">
        <f ca="1">INDEX(cab_meta!$A$1:$A$20,A451,1)</f>
        <v>id_4229</v>
      </c>
      <c r="C451" t="str">
        <f ca="1">INDEX(cab_meta!$B$1:$B$20,A451,1)</f>
        <v>YY79472</v>
      </c>
      <c r="D451" t="str">
        <f ca="1">INDEX(cab_meta!$C$1:$C$20,A451,1)</f>
        <v>Sedan</v>
      </c>
      <c r="E451" t="str">
        <f ca="1">INDEX(cab_meta!$D$1:$D$20,A451,1)</f>
        <v>Da</v>
      </c>
      <c r="F451" t="str">
        <f t="shared" ca="1" si="22"/>
        <v>Yes</v>
      </c>
      <c r="G451" t="str">
        <f ca="1">INDEX(location_meta!$C$1:$C$20,RANDBETWEEN(1,20),1)</f>
        <v>Sector 16</v>
      </c>
      <c r="H451" t="str">
        <f ca="1">INDEX(location_meta!$C$1:$C$20,RANDBETWEEN(1,20),1)</f>
        <v>Sector 18</v>
      </c>
      <c r="I451">
        <f t="shared" ca="1" si="23"/>
        <v>2</v>
      </c>
    </row>
    <row r="452" spans="1:9">
      <c r="A452">
        <f t="shared" ca="1" si="21"/>
        <v>6</v>
      </c>
      <c r="B452" t="str">
        <f ca="1">INDEX(cab_meta!$A$1:$A$20,A452,1)</f>
        <v>id_4218</v>
      </c>
      <c r="C452" t="str">
        <f ca="1">INDEX(cab_meta!$B$1:$B$20,A452,1)</f>
        <v>YY79461</v>
      </c>
      <c r="D452" t="str">
        <f ca="1">INDEX(cab_meta!$C$1:$C$20,A452,1)</f>
        <v>Bus</v>
      </c>
      <c r="E452" t="str">
        <f ca="1">INDEX(cab_meta!$D$1:$D$20,A452,1)</f>
        <v>Lily</v>
      </c>
      <c r="F452" t="str">
        <f t="shared" ca="1" si="22"/>
        <v>No</v>
      </c>
      <c r="G452" t="str">
        <f ca="1">INDEX(location_meta!$C$1:$C$20,RANDBETWEEN(1,20),1)</f>
        <v>Sector 4</v>
      </c>
      <c r="H452" t="str">
        <f ca="1">INDEX(location_meta!$C$1:$C$20,RANDBETWEEN(1,20),1)</f>
        <v>Sector 3</v>
      </c>
      <c r="I452">
        <f t="shared" ca="1" si="23"/>
        <v>1</v>
      </c>
    </row>
    <row r="453" spans="1:9">
      <c r="A453">
        <f t="shared" ca="1" si="21"/>
        <v>7</v>
      </c>
      <c r="B453" t="str">
        <f ca="1">INDEX(cab_meta!$A$1:$A$20,A453,1)</f>
        <v>id_4219</v>
      </c>
      <c r="C453" t="str">
        <f ca="1">INDEX(cab_meta!$B$1:$B$20,A453,1)</f>
        <v>YY79462</v>
      </c>
      <c r="D453" t="str">
        <f ca="1">INDEX(cab_meta!$C$1:$C$20,A453,1)</f>
        <v>Sedan</v>
      </c>
      <c r="E453" t="str">
        <f ca="1">INDEX(cab_meta!$D$1:$D$20,A453,1)</f>
        <v>Jay</v>
      </c>
      <c r="F453" t="str">
        <f t="shared" ca="1" si="22"/>
        <v>No</v>
      </c>
      <c r="G453" t="str">
        <f ca="1">INDEX(location_meta!$C$1:$C$20,RANDBETWEEN(1,20),1)</f>
        <v>Sector 18</v>
      </c>
      <c r="H453" t="str">
        <f ca="1">INDEX(location_meta!$C$1:$C$20,RANDBETWEEN(1,20),1)</f>
        <v>Sector 6</v>
      </c>
      <c r="I453">
        <f t="shared" ca="1" si="23"/>
        <v>4</v>
      </c>
    </row>
    <row r="454" spans="1:9">
      <c r="A454">
        <f t="shared" ca="1" si="21"/>
        <v>14</v>
      </c>
      <c r="B454" t="str">
        <f ca="1">INDEX(cab_meta!$A$1:$A$20,A454,1)</f>
        <v>id_4226</v>
      </c>
      <c r="C454" t="str">
        <f ca="1">INDEX(cab_meta!$B$1:$B$20,A454,1)</f>
        <v>YY79469</v>
      </c>
      <c r="D454" t="str">
        <f ca="1">INDEX(cab_meta!$C$1:$C$20,A454,1)</f>
        <v>Bus</v>
      </c>
      <c r="E454" t="str">
        <f ca="1">INDEX(cab_meta!$D$1:$D$20,A454,1)</f>
        <v>Maria</v>
      </c>
      <c r="F454" t="str">
        <f t="shared" ca="1" si="22"/>
        <v>Yes</v>
      </c>
      <c r="G454" t="str">
        <f ca="1">INDEX(location_meta!$C$1:$C$20,RANDBETWEEN(1,20),1)</f>
        <v>Sector 18</v>
      </c>
      <c r="H454" t="str">
        <f ca="1">INDEX(location_meta!$C$1:$C$20,RANDBETWEEN(1,20),1)</f>
        <v>Sector 5</v>
      </c>
      <c r="I454">
        <f t="shared" ca="1" si="23"/>
        <v>1</v>
      </c>
    </row>
    <row r="455" spans="1:9">
      <c r="A455">
        <f t="shared" ca="1" si="21"/>
        <v>1</v>
      </c>
      <c r="B455" t="str">
        <f ca="1">INDEX(cab_meta!$A$1:$A$20,A455,1)</f>
        <v>id_4213</v>
      </c>
      <c r="C455" t="str">
        <f ca="1">INDEX(cab_meta!$B$1:$B$20,A455,1)</f>
        <v>YY79456</v>
      </c>
      <c r="D455" t="str">
        <f ca="1">INDEX(cab_meta!$C$1:$C$20,A455,1)</f>
        <v>Sedan</v>
      </c>
      <c r="E455" t="str">
        <f ca="1">INDEX(cab_meta!$D$1:$D$20,A455,1)</f>
        <v>Yifei</v>
      </c>
      <c r="F455" t="str">
        <f t="shared" ca="1" si="22"/>
        <v>No</v>
      </c>
      <c r="G455" t="str">
        <f ca="1">INDEX(location_meta!$C$1:$C$20,RANDBETWEEN(1,20),1)</f>
        <v>Sector 16</v>
      </c>
      <c r="H455" t="str">
        <f ca="1">INDEX(location_meta!$C$1:$C$20,RANDBETWEEN(1,20),1)</f>
        <v>Sector 5</v>
      </c>
      <c r="I455">
        <f t="shared" ca="1" si="23"/>
        <v>3</v>
      </c>
    </row>
    <row r="456" spans="1:9">
      <c r="A456">
        <f t="shared" ca="1" si="21"/>
        <v>13</v>
      </c>
      <c r="B456" t="str">
        <f ca="1">INDEX(cab_meta!$A$1:$A$20,A456,1)</f>
        <v>id_4225</v>
      </c>
      <c r="C456" t="str">
        <f ca="1">INDEX(cab_meta!$B$1:$B$20,A456,1)</f>
        <v>YY79468</v>
      </c>
      <c r="D456" t="str">
        <f ca="1">INDEX(cab_meta!$C$1:$C$20,A456,1)</f>
        <v>Sedan</v>
      </c>
      <c r="E456" t="str">
        <f ca="1">INDEX(cab_meta!$D$1:$D$20,A456,1)</f>
        <v>Valentin</v>
      </c>
      <c r="F456" t="str">
        <f t="shared" ca="1" si="22"/>
        <v>Yes</v>
      </c>
      <c r="G456" t="str">
        <f ca="1">INDEX(location_meta!$C$1:$C$20,RANDBETWEEN(1,20),1)</f>
        <v>Sector 7</v>
      </c>
      <c r="H456" t="str">
        <f ca="1">INDEX(location_meta!$C$1:$C$20,RANDBETWEEN(1,20),1)</f>
        <v>Sector 7</v>
      </c>
      <c r="I456">
        <f t="shared" ca="1" si="23"/>
        <v>4</v>
      </c>
    </row>
    <row r="457" spans="1:9">
      <c r="A457">
        <f t="shared" ca="1" si="21"/>
        <v>3</v>
      </c>
      <c r="B457" t="str">
        <f ca="1">INDEX(cab_meta!$A$1:$A$20,A457,1)</f>
        <v>id_4215</v>
      </c>
      <c r="C457" t="str">
        <f ca="1">INDEX(cab_meta!$B$1:$B$20,A457,1)</f>
        <v>YY79458</v>
      </c>
      <c r="D457" t="str">
        <f ca="1">INDEX(cab_meta!$C$1:$C$20,A457,1)</f>
        <v>Sedan</v>
      </c>
      <c r="E457" t="str">
        <f ca="1">INDEX(cab_meta!$D$1:$D$20,A457,1)</f>
        <v>Yang</v>
      </c>
      <c r="F457" t="str">
        <f t="shared" ca="1" si="22"/>
        <v>Yes</v>
      </c>
      <c r="G457" t="str">
        <f ca="1">INDEX(location_meta!$C$1:$C$20,RANDBETWEEN(1,20),1)</f>
        <v>Sector 1</v>
      </c>
      <c r="H457" t="str">
        <f ca="1">INDEX(location_meta!$C$1:$C$20,RANDBETWEEN(1,20),1)</f>
        <v>Sector 11</v>
      </c>
      <c r="I457">
        <f t="shared" ca="1" si="23"/>
        <v>3</v>
      </c>
    </row>
    <row r="458" spans="1:9">
      <c r="A458">
        <f t="shared" ca="1" si="21"/>
        <v>16</v>
      </c>
      <c r="B458" t="str">
        <f ca="1">INDEX(cab_meta!$A$1:$A$20,A458,1)</f>
        <v>id_4228</v>
      </c>
      <c r="C458" t="str">
        <f ca="1">INDEX(cab_meta!$B$1:$B$20,A458,1)</f>
        <v>YY79471</v>
      </c>
      <c r="D458" t="str">
        <f ca="1">INDEX(cab_meta!$C$1:$C$20,A458,1)</f>
        <v>Bus</v>
      </c>
      <c r="E458" t="str">
        <f ca="1">INDEX(cab_meta!$D$1:$D$20,A458,1)</f>
        <v>Ricky</v>
      </c>
      <c r="F458" t="str">
        <f t="shared" ca="1" si="22"/>
        <v>Yes</v>
      </c>
      <c r="G458" t="str">
        <f ca="1">INDEX(location_meta!$C$1:$C$20,RANDBETWEEN(1,20),1)</f>
        <v>Sector 15</v>
      </c>
      <c r="H458" t="str">
        <f ca="1">INDEX(location_meta!$C$1:$C$20,RANDBETWEEN(1,20),1)</f>
        <v>Sector 16</v>
      </c>
      <c r="I458">
        <f t="shared" ca="1" si="23"/>
        <v>2</v>
      </c>
    </row>
    <row r="459" spans="1:9">
      <c r="A459">
        <f t="shared" ca="1" si="21"/>
        <v>7</v>
      </c>
      <c r="B459" t="str">
        <f ca="1">INDEX(cab_meta!$A$1:$A$20,A459,1)</f>
        <v>id_4219</v>
      </c>
      <c r="C459" t="str">
        <f ca="1">INDEX(cab_meta!$B$1:$B$20,A459,1)</f>
        <v>YY79462</v>
      </c>
      <c r="D459" t="str">
        <f ca="1">INDEX(cab_meta!$C$1:$C$20,A459,1)</f>
        <v>Sedan</v>
      </c>
      <c r="E459" t="str">
        <f ca="1">INDEX(cab_meta!$D$1:$D$20,A459,1)</f>
        <v>Jay</v>
      </c>
      <c r="F459" t="str">
        <f t="shared" ca="1" si="22"/>
        <v>No</v>
      </c>
      <c r="G459" t="str">
        <f ca="1">INDEX(location_meta!$C$1:$C$20,RANDBETWEEN(1,20),1)</f>
        <v>Sector 15</v>
      </c>
      <c r="H459" t="str">
        <f ca="1">INDEX(location_meta!$C$1:$C$20,RANDBETWEEN(1,20),1)</f>
        <v>Sector 6</v>
      </c>
      <c r="I459">
        <f t="shared" ca="1" si="23"/>
        <v>2</v>
      </c>
    </row>
    <row r="460" spans="1:9">
      <c r="A460">
        <f t="shared" ca="1" si="21"/>
        <v>10</v>
      </c>
      <c r="B460" t="str">
        <f ca="1">INDEX(cab_meta!$A$1:$A$20,A460,1)</f>
        <v>id_4222</v>
      </c>
      <c r="C460" t="str">
        <f ca="1">INDEX(cab_meta!$B$1:$B$20,A460,1)</f>
        <v>YY79465</v>
      </c>
      <c r="D460" t="str">
        <f ca="1">INDEX(cab_meta!$C$1:$C$20,A460,1)</f>
        <v>Bus</v>
      </c>
      <c r="E460" t="str">
        <f ca="1">INDEX(cab_meta!$D$1:$D$20,A460,1)</f>
        <v>John</v>
      </c>
      <c r="F460" t="str">
        <f t="shared" ca="1" si="22"/>
        <v>Yes</v>
      </c>
      <c r="G460" t="str">
        <f ca="1">INDEX(location_meta!$C$1:$C$20,RANDBETWEEN(1,20),1)</f>
        <v>Sector 15</v>
      </c>
      <c r="H460" t="str">
        <f ca="1">INDEX(location_meta!$C$1:$C$20,RANDBETWEEN(1,20),1)</f>
        <v>Sector 16</v>
      </c>
      <c r="I460">
        <f t="shared" ca="1" si="23"/>
        <v>5</v>
      </c>
    </row>
    <row r="461" spans="1:9">
      <c r="A461">
        <f t="shared" ca="1" si="21"/>
        <v>14</v>
      </c>
      <c r="B461" t="str">
        <f ca="1">INDEX(cab_meta!$A$1:$A$20,A461,1)</f>
        <v>id_4226</v>
      </c>
      <c r="C461" t="str">
        <f ca="1">INDEX(cab_meta!$B$1:$B$20,A461,1)</f>
        <v>YY79469</v>
      </c>
      <c r="D461" t="str">
        <f ca="1">INDEX(cab_meta!$C$1:$C$20,A461,1)</f>
        <v>Bus</v>
      </c>
      <c r="E461" t="str">
        <f ca="1">INDEX(cab_meta!$D$1:$D$20,A461,1)</f>
        <v>Maria</v>
      </c>
      <c r="F461" t="str">
        <f t="shared" ca="1" si="22"/>
        <v>Yes</v>
      </c>
      <c r="G461" t="str">
        <f ca="1">INDEX(location_meta!$C$1:$C$20,RANDBETWEEN(1,20),1)</f>
        <v>Sector 4</v>
      </c>
      <c r="H461" t="str">
        <f ca="1">INDEX(location_meta!$C$1:$C$20,RANDBETWEEN(1,20),1)</f>
        <v>Sector 10</v>
      </c>
      <c r="I461">
        <f t="shared" ca="1" si="23"/>
        <v>2</v>
      </c>
    </row>
    <row r="462" spans="1:9">
      <c r="A462">
        <f t="shared" ca="1" si="21"/>
        <v>15</v>
      </c>
      <c r="B462" t="str">
        <f ca="1">INDEX(cab_meta!$A$1:$A$20,A462,1)</f>
        <v>id_4227</v>
      </c>
      <c r="C462" t="str">
        <f ca="1">INDEX(cab_meta!$B$1:$B$20,A462,1)</f>
        <v>YY79470</v>
      </c>
      <c r="D462" t="str">
        <f ca="1">INDEX(cab_meta!$C$1:$C$20,A462,1)</f>
        <v>Sedan</v>
      </c>
      <c r="E462" t="str">
        <f ca="1">INDEX(cab_meta!$D$1:$D$20,A462,1)</f>
        <v>Jane</v>
      </c>
      <c r="F462" t="str">
        <f t="shared" ca="1" si="22"/>
        <v>No</v>
      </c>
      <c r="G462" t="str">
        <f ca="1">INDEX(location_meta!$C$1:$C$20,RANDBETWEEN(1,20),1)</f>
        <v>Sector 12</v>
      </c>
      <c r="H462" t="str">
        <f ca="1">INDEX(location_meta!$C$1:$C$20,RANDBETWEEN(1,20),1)</f>
        <v>Sector 2</v>
      </c>
      <c r="I462">
        <f t="shared" ca="1" si="23"/>
        <v>1</v>
      </c>
    </row>
    <row r="463" spans="1:9">
      <c r="A463">
        <f t="shared" ca="1" si="21"/>
        <v>12</v>
      </c>
      <c r="B463" t="str">
        <f ca="1">INDEX(cab_meta!$A$1:$A$20,A463,1)</f>
        <v>id_4224</v>
      </c>
      <c r="C463" t="str">
        <f ca="1">INDEX(cab_meta!$B$1:$B$20,A463,1)</f>
        <v>YY79467</v>
      </c>
      <c r="D463" t="str">
        <f ca="1">INDEX(cab_meta!$C$1:$C$20,A463,1)</f>
        <v>Bus</v>
      </c>
      <c r="E463" t="str">
        <f ca="1">INDEX(cab_meta!$D$1:$D$20,A463,1)</f>
        <v>Jobs</v>
      </c>
      <c r="F463" t="str">
        <f t="shared" ca="1" si="22"/>
        <v>Yes</v>
      </c>
      <c r="G463" t="str">
        <f ca="1">INDEX(location_meta!$C$1:$C$20,RANDBETWEEN(1,20),1)</f>
        <v>Sector 19</v>
      </c>
      <c r="H463" t="str">
        <f ca="1">INDEX(location_meta!$C$1:$C$20,RANDBETWEEN(1,20),1)</f>
        <v>Sector 4</v>
      </c>
      <c r="I463">
        <f t="shared" ca="1" si="23"/>
        <v>4</v>
      </c>
    </row>
    <row r="464" spans="1:9">
      <c r="A464">
        <f t="shared" ca="1" si="21"/>
        <v>18</v>
      </c>
      <c r="B464" t="str">
        <f ca="1">INDEX(cab_meta!$A$1:$A$20,A464,1)</f>
        <v>id_4230</v>
      </c>
      <c r="C464" t="str">
        <f ca="1">INDEX(cab_meta!$B$1:$B$20,A464,1)</f>
        <v>YY79473</v>
      </c>
      <c r="D464" t="str">
        <f ca="1">INDEX(cab_meta!$C$1:$C$20,A464,1)</f>
        <v>Bus</v>
      </c>
      <c r="E464" t="str">
        <f ca="1">INDEX(cab_meta!$D$1:$D$20,A464,1)</f>
        <v>Angus</v>
      </c>
      <c r="F464" t="str">
        <f t="shared" ca="1" si="22"/>
        <v>No</v>
      </c>
      <c r="G464" t="str">
        <f ca="1">INDEX(location_meta!$C$1:$C$20,RANDBETWEEN(1,20),1)</f>
        <v>Sector 16</v>
      </c>
      <c r="H464" t="str">
        <f ca="1">INDEX(location_meta!$C$1:$C$20,RANDBETWEEN(1,20),1)</f>
        <v>Sector 13</v>
      </c>
      <c r="I464">
        <f t="shared" ca="1" si="23"/>
        <v>2</v>
      </c>
    </row>
    <row r="465" spans="1:9">
      <c r="A465">
        <f t="shared" ca="1" si="21"/>
        <v>16</v>
      </c>
      <c r="B465" t="str">
        <f ca="1">INDEX(cab_meta!$A$1:$A$20,A465,1)</f>
        <v>id_4228</v>
      </c>
      <c r="C465" t="str">
        <f ca="1">INDEX(cab_meta!$B$1:$B$20,A465,1)</f>
        <v>YY79471</v>
      </c>
      <c r="D465" t="str">
        <f ca="1">INDEX(cab_meta!$C$1:$C$20,A465,1)</f>
        <v>Bus</v>
      </c>
      <c r="E465" t="str">
        <f ca="1">INDEX(cab_meta!$D$1:$D$20,A465,1)</f>
        <v>Ricky</v>
      </c>
      <c r="F465" t="str">
        <f t="shared" ca="1" si="22"/>
        <v>Yes</v>
      </c>
      <c r="G465" t="str">
        <f ca="1">INDEX(location_meta!$C$1:$C$20,RANDBETWEEN(1,20),1)</f>
        <v>Sector 8</v>
      </c>
      <c r="H465" t="str">
        <f ca="1">INDEX(location_meta!$C$1:$C$20,RANDBETWEEN(1,20),1)</f>
        <v>Sector 7</v>
      </c>
      <c r="I465">
        <f t="shared" ca="1" si="23"/>
        <v>5</v>
      </c>
    </row>
    <row r="466" spans="1:9">
      <c r="A466">
        <f t="shared" ca="1" si="21"/>
        <v>2</v>
      </c>
      <c r="B466" t="str">
        <f ca="1">INDEX(cab_meta!$A$1:$A$20,A466,1)</f>
        <v>id_4214</v>
      </c>
      <c r="C466" t="str">
        <f ca="1">INDEX(cab_meta!$B$1:$B$20,A466,1)</f>
        <v>YY79457</v>
      </c>
      <c r="D466" t="str">
        <f ca="1">INDEX(cab_meta!$C$1:$C$20,A466,1)</f>
        <v>Bus</v>
      </c>
      <c r="E466" t="str">
        <f ca="1">INDEX(cab_meta!$D$1:$D$20,A466,1)</f>
        <v>Wanda</v>
      </c>
      <c r="F466" t="str">
        <f t="shared" ca="1" si="22"/>
        <v>No</v>
      </c>
      <c r="G466" t="str">
        <f ca="1">INDEX(location_meta!$C$1:$C$20,RANDBETWEEN(1,20),1)</f>
        <v>Sector 1</v>
      </c>
      <c r="H466" t="str">
        <f ca="1">INDEX(location_meta!$C$1:$C$20,RANDBETWEEN(1,20),1)</f>
        <v>Sector 7</v>
      </c>
      <c r="I466">
        <f t="shared" ca="1" si="23"/>
        <v>3</v>
      </c>
    </row>
    <row r="467" spans="1:9">
      <c r="A467">
        <f t="shared" ref="A467:A530" ca="1" si="24">RANDBETWEEN(1,20)</f>
        <v>16</v>
      </c>
      <c r="B467" t="str">
        <f ca="1">INDEX(cab_meta!$A$1:$A$20,A467,1)</f>
        <v>id_4228</v>
      </c>
      <c r="C467" t="str">
        <f ca="1">INDEX(cab_meta!$B$1:$B$20,A467,1)</f>
        <v>YY79471</v>
      </c>
      <c r="D467" t="str">
        <f ca="1">INDEX(cab_meta!$C$1:$C$20,A467,1)</f>
        <v>Bus</v>
      </c>
      <c r="E467" t="str">
        <f ca="1">INDEX(cab_meta!$D$1:$D$20,A467,1)</f>
        <v>Ricky</v>
      </c>
      <c r="F467" t="str">
        <f t="shared" ca="1" si="22"/>
        <v>Yes</v>
      </c>
      <c r="G467" t="str">
        <f ca="1">INDEX(location_meta!$C$1:$C$20,RANDBETWEEN(1,20),1)</f>
        <v>Sector 17</v>
      </c>
      <c r="H467" t="str">
        <f ca="1">INDEX(location_meta!$C$1:$C$20,RANDBETWEEN(1,20),1)</f>
        <v>Sector 13</v>
      </c>
      <c r="I467">
        <f t="shared" ca="1" si="23"/>
        <v>2</v>
      </c>
    </row>
    <row r="468" spans="1:9">
      <c r="A468">
        <f t="shared" ca="1" si="24"/>
        <v>12</v>
      </c>
      <c r="B468" t="str">
        <f ca="1">INDEX(cab_meta!$A$1:$A$20,A468,1)</f>
        <v>id_4224</v>
      </c>
      <c r="C468" t="str">
        <f ca="1">INDEX(cab_meta!$B$1:$B$20,A468,1)</f>
        <v>YY79467</v>
      </c>
      <c r="D468" t="str">
        <f ca="1">INDEX(cab_meta!$C$1:$C$20,A468,1)</f>
        <v>Bus</v>
      </c>
      <c r="E468" t="str">
        <f ca="1">INDEX(cab_meta!$D$1:$D$20,A468,1)</f>
        <v>Jobs</v>
      </c>
      <c r="F468" t="str">
        <f t="shared" ca="1" si="22"/>
        <v>Yes</v>
      </c>
      <c r="G468" t="str">
        <f ca="1">INDEX(location_meta!$C$1:$C$20,RANDBETWEEN(1,20),1)</f>
        <v>Sector 2</v>
      </c>
      <c r="H468" t="str">
        <f ca="1">INDEX(location_meta!$C$1:$C$20,RANDBETWEEN(1,20),1)</f>
        <v>Sector 18</v>
      </c>
      <c r="I468">
        <f t="shared" ca="1" si="23"/>
        <v>4</v>
      </c>
    </row>
    <row r="469" spans="1:9">
      <c r="A469">
        <f t="shared" ca="1" si="24"/>
        <v>20</v>
      </c>
      <c r="B469" t="str">
        <f ca="1">INDEX(cab_meta!$A$1:$A$20,A469,1)</f>
        <v>id_4232</v>
      </c>
      <c r="C469" t="str">
        <f ca="1">INDEX(cab_meta!$B$1:$B$20,A469,1)</f>
        <v>YY79475</v>
      </c>
      <c r="D469" t="str">
        <f ca="1">INDEX(cab_meta!$C$1:$C$20,A469,1)</f>
        <v>Bus</v>
      </c>
      <c r="E469" t="str">
        <f ca="1">INDEX(cab_meta!$D$1:$D$20,A469,1)</f>
        <v>Hong</v>
      </c>
      <c r="F469" t="str">
        <f t="shared" ca="1" si="22"/>
        <v>Yes</v>
      </c>
      <c r="G469" t="str">
        <f ca="1">INDEX(location_meta!$C$1:$C$20,RANDBETWEEN(1,20),1)</f>
        <v>Sector 11</v>
      </c>
      <c r="H469" t="str">
        <f ca="1">INDEX(location_meta!$C$1:$C$20,RANDBETWEEN(1,20),1)</f>
        <v>Sector 3</v>
      </c>
      <c r="I469">
        <f t="shared" ca="1" si="23"/>
        <v>4</v>
      </c>
    </row>
    <row r="470" spans="1:9">
      <c r="A470">
        <f t="shared" ca="1" si="24"/>
        <v>20</v>
      </c>
      <c r="B470" t="str">
        <f ca="1">INDEX(cab_meta!$A$1:$A$20,A470,1)</f>
        <v>id_4232</v>
      </c>
      <c r="C470" t="str">
        <f ca="1">INDEX(cab_meta!$B$1:$B$20,A470,1)</f>
        <v>YY79475</v>
      </c>
      <c r="D470" t="str">
        <f ca="1">INDEX(cab_meta!$C$1:$C$20,A470,1)</f>
        <v>Bus</v>
      </c>
      <c r="E470" t="str">
        <f ca="1">INDEX(cab_meta!$D$1:$D$20,A470,1)</f>
        <v>Hong</v>
      </c>
      <c r="F470" t="str">
        <f t="shared" ca="1" si="22"/>
        <v>Yes</v>
      </c>
      <c r="G470" t="str">
        <f ca="1">INDEX(location_meta!$C$1:$C$20,RANDBETWEEN(1,20),1)</f>
        <v>Sector 6</v>
      </c>
      <c r="H470" t="str">
        <f ca="1">INDEX(location_meta!$C$1:$C$20,RANDBETWEEN(1,20),1)</f>
        <v>Sector 1</v>
      </c>
      <c r="I470">
        <f t="shared" ca="1" si="23"/>
        <v>3</v>
      </c>
    </row>
    <row r="471" spans="1:9">
      <c r="A471">
        <f t="shared" ca="1" si="24"/>
        <v>16</v>
      </c>
      <c r="B471" t="str">
        <f ca="1">INDEX(cab_meta!$A$1:$A$20,A471,1)</f>
        <v>id_4228</v>
      </c>
      <c r="C471" t="str">
        <f ca="1">INDEX(cab_meta!$B$1:$B$20,A471,1)</f>
        <v>YY79471</v>
      </c>
      <c r="D471" t="str">
        <f ca="1">INDEX(cab_meta!$C$1:$C$20,A471,1)</f>
        <v>Bus</v>
      </c>
      <c r="E471" t="str">
        <f ca="1">INDEX(cab_meta!$D$1:$D$20,A471,1)</f>
        <v>Ricky</v>
      </c>
      <c r="F471" t="str">
        <f t="shared" ca="1" si="22"/>
        <v>No</v>
      </c>
      <c r="G471" t="str">
        <f ca="1">INDEX(location_meta!$C$1:$C$20,RANDBETWEEN(1,20),1)</f>
        <v>Sector 13</v>
      </c>
      <c r="H471" t="str">
        <f ca="1">INDEX(location_meta!$C$1:$C$20,RANDBETWEEN(1,20),1)</f>
        <v>Sector 13</v>
      </c>
      <c r="I471">
        <f t="shared" ca="1" si="23"/>
        <v>1</v>
      </c>
    </row>
    <row r="472" spans="1:9">
      <c r="A472">
        <f t="shared" ca="1" si="24"/>
        <v>8</v>
      </c>
      <c r="B472" t="str">
        <f ca="1">INDEX(cab_meta!$A$1:$A$20,A472,1)</f>
        <v>id_4220</v>
      </c>
      <c r="C472" t="str">
        <f ca="1">INDEX(cab_meta!$B$1:$B$20,A472,1)</f>
        <v>YY79463</v>
      </c>
      <c r="D472" t="str">
        <f ca="1">INDEX(cab_meta!$C$1:$C$20,A472,1)</f>
        <v>Bus</v>
      </c>
      <c r="E472" t="str">
        <f ca="1">INDEX(cab_meta!$D$1:$D$20,A472,1)</f>
        <v>Mike</v>
      </c>
      <c r="F472" t="str">
        <f t="shared" ca="1" si="22"/>
        <v>Yes</v>
      </c>
      <c r="G472" t="str">
        <f ca="1">INDEX(location_meta!$C$1:$C$20,RANDBETWEEN(1,20),1)</f>
        <v>Sector 20</v>
      </c>
      <c r="H472" t="str">
        <f ca="1">INDEX(location_meta!$C$1:$C$20,RANDBETWEEN(1,20),1)</f>
        <v>Sector 13</v>
      </c>
      <c r="I472">
        <f t="shared" ca="1" si="23"/>
        <v>1</v>
      </c>
    </row>
    <row r="473" spans="1:9">
      <c r="A473">
        <f t="shared" ca="1" si="24"/>
        <v>7</v>
      </c>
      <c r="B473" t="str">
        <f ca="1">INDEX(cab_meta!$A$1:$A$20,A473,1)</f>
        <v>id_4219</v>
      </c>
      <c r="C473" t="str">
        <f ca="1">INDEX(cab_meta!$B$1:$B$20,A473,1)</f>
        <v>YY79462</v>
      </c>
      <c r="D473" t="str">
        <f ca="1">INDEX(cab_meta!$C$1:$C$20,A473,1)</f>
        <v>Sedan</v>
      </c>
      <c r="E473" t="str">
        <f ca="1">INDEX(cab_meta!$D$1:$D$20,A473,1)</f>
        <v>Jay</v>
      </c>
      <c r="F473" t="str">
        <f t="shared" ca="1" si="22"/>
        <v>No</v>
      </c>
      <c r="G473" t="str">
        <f ca="1">INDEX(location_meta!$C$1:$C$20,RANDBETWEEN(1,20),1)</f>
        <v>Sector 12</v>
      </c>
      <c r="H473" t="str">
        <f ca="1">INDEX(location_meta!$C$1:$C$20,RANDBETWEEN(1,20),1)</f>
        <v>Sector 16</v>
      </c>
      <c r="I473">
        <f t="shared" ca="1" si="23"/>
        <v>3</v>
      </c>
    </row>
    <row r="474" spans="1:9">
      <c r="A474">
        <f t="shared" ca="1" si="24"/>
        <v>20</v>
      </c>
      <c r="B474" t="str">
        <f ca="1">INDEX(cab_meta!$A$1:$A$20,A474,1)</f>
        <v>id_4232</v>
      </c>
      <c r="C474" t="str">
        <f ca="1">INDEX(cab_meta!$B$1:$B$20,A474,1)</f>
        <v>YY79475</v>
      </c>
      <c r="D474" t="str">
        <f ca="1">INDEX(cab_meta!$C$1:$C$20,A474,1)</f>
        <v>Bus</v>
      </c>
      <c r="E474" t="str">
        <f ca="1">INDEX(cab_meta!$D$1:$D$20,A474,1)</f>
        <v>Hong</v>
      </c>
      <c r="F474" t="str">
        <f t="shared" ca="1" si="22"/>
        <v>Yes</v>
      </c>
      <c r="G474" t="str">
        <f ca="1">INDEX(location_meta!$C$1:$C$20,RANDBETWEEN(1,20),1)</f>
        <v>Sector 11</v>
      </c>
      <c r="H474" t="str">
        <f ca="1">INDEX(location_meta!$C$1:$C$20,RANDBETWEEN(1,20),1)</f>
        <v>Sector 7</v>
      </c>
      <c r="I474">
        <f t="shared" ca="1" si="23"/>
        <v>3</v>
      </c>
    </row>
    <row r="475" spans="1:9">
      <c r="A475">
        <f t="shared" ca="1" si="24"/>
        <v>20</v>
      </c>
      <c r="B475" t="str">
        <f ca="1">INDEX(cab_meta!$A$1:$A$20,A475,1)</f>
        <v>id_4232</v>
      </c>
      <c r="C475" t="str">
        <f ca="1">INDEX(cab_meta!$B$1:$B$20,A475,1)</f>
        <v>YY79475</v>
      </c>
      <c r="D475" t="str">
        <f ca="1">INDEX(cab_meta!$C$1:$C$20,A475,1)</f>
        <v>Bus</v>
      </c>
      <c r="E475" t="str">
        <f ca="1">INDEX(cab_meta!$D$1:$D$20,A475,1)</f>
        <v>Hong</v>
      </c>
      <c r="F475" t="str">
        <f t="shared" ca="1" si="22"/>
        <v>Yes</v>
      </c>
      <c r="G475" t="str">
        <f ca="1">INDEX(location_meta!$C$1:$C$20,RANDBETWEEN(1,20),1)</f>
        <v>Sector 16</v>
      </c>
      <c r="H475" t="str">
        <f ca="1">INDEX(location_meta!$C$1:$C$20,RANDBETWEEN(1,20),1)</f>
        <v>Sector 1</v>
      </c>
      <c r="I475">
        <f t="shared" ca="1" si="23"/>
        <v>2</v>
      </c>
    </row>
    <row r="476" spans="1:9">
      <c r="A476">
        <f t="shared" ca="1" si="24"/>
        <v>3</v>
      </c>
      <c r="B476" t="str">
        <f ca="1">INDEX(cab_meta!$A$1:$A$20,A476,1)</f>
        <v>id_4215</v>
      </c>
      <c r="C476" t="str">
        <f ca="1">INDEX(cab_meta!$B$1:$B$20,A476,1)</f>
        <v>YY79458</v>
      </c>
      <c r="D476" t="str">
        <f ca="1">INDEX(cab_meta!$C$1:$C$20,A476,1)</f>
        <v>Sedan</v>
      </c>
      <c r="E476" t="str">
        <f ca="1">INDEX(cab_meta!$D$1:$D$20,A476,1)</f>
        <v>Yang</v>
      </c>
      <c r="F476" t="str">
        <f t="shared" ca="1" si="22"/>
        <v>Yes</v>
      </c>
      <c r="G476" t="str">
        <f ca="1">INDEX(location_meta!$C$1:$C$20,RANDBETWEEN(1,20),1)</f>
        <v>Sector 6</v>
      </c>
      <c r="H476" t="str">
        <f ca="1">INDEX(location_meta!$C$1:$C$20,RANDBETWEEN(1,20),1)</f>
        <v>Sector 9</v>
      </c>
      <c r="I476">
        <f t="shared" ca="1" si="23"/>
        <v>3</v>
      </c>
    </row>
    <row r="477" spans="1:9">
      <c r="A477">
        <f t="shared" ca="1" si="24"/>
        <v>5</v>
      </c>
      <c r="B477" t="str">
        <f ca="1">INDEX(cab_meta!$A$1:$A$20,A477,1)</f>
        <v>id_4217</v>
      </c>
      <c r="C477" t="str">
        <f ca="1">INDEX(cab_meta!$B$1:$B$20,A477,1)</f>
        <v>YY79460</v>
      </c>
      <c r="D477" t="str">
        <f ca="1">INDEX(cab_meta!$C$1:$C$20,A477,1)</f>
        <v>Sedan</v>
      </c>
      <c r="E477" t="str">
        <f ca="1">INDEX(cab_meta!$D$1:$D$20,A477,1)</f>
        <v>Zhou</v>
      </c>
      <c r="F477" t="str">
        <f t="shared" ca="1" si="22"/>
        <v>No</v>
      </c>
      <c r="G477" t="str">
        <f ca="1">INDEX(location_meta!$C$1:$C$20,RANDBETWEEN(1,20),1)</f>
        <v>Sector 7</v>
      </c>
      <c r="H477" t="str">
        <f ca="1">INDEX(location_meta!$C$1:$C$20,RANDBETWEEN(1,20),1)</f>
        <v>Sector 10</v>
      </c>
      <c r="I477">
        <f t="shared" ca="1" si="23"/>
        <v>5</v>
      </c>
    </row>
    <row r="478" spans="1:9">
      <c r="A478">
        <f t="shared" ca="1" si="24"/>
        <v>2</v>
      </c>
      <c r="B478" t="str">
        <f ca="1">INDEX(cab_meta!$A$1:$A$20,A478,1)</f>
        <v>id_4214</v>
      </c>
      <c r="C478" t="str">
        <f ca="1">INDEX(cab_meta!$B$1:$B$20,A478,1)</f>
        <v>YY79457</v>
      </c>
      <c r="D478" t="str">
        <f ca="1">INDEX(cab_meta!$C$1:$C$20,A478,1)</f>
        <v>Bus</v>
      </c>
      <c r="E478" t="str">
        <f ca="1">INDEX(cab_meta!$D$1:$D$20,A478,1)</f>
        <v>Wanda</v>
      </c>
      <c r="F478" t="str">
        <f t="shared" ca="1" si="22"/>
        <v>No</v>
      </c>
      <c r="G478" t="str">
        <f ca="1">INDEX(location_meta!$C$1:$C$20,RANDBETWEEN(1,20),1)</f>
        <v>Sector 6</v>
      </c>
      <c r="H478" t="str">
        <f ca="1">INDEX(location_meta!$C$1:$C$20,RANDBETWEEN(1,20),1)</f>
        <v>Sector 6</v>
      </c>
      <c r="I478">
        <f t="shared" ca="1" si="23"/>
        <v>2</v>
      </c>
    </row>
    <row r="479" spans="1:9">
      <c r="A479">
        <f t="shared" ca="1" si="24"/>
        <v>1</v>
      </c>
      <c r="B479" t="str">
        <f ca="1">INDEX(cab_meta!$A$1:$A$20,A479,1)</f>
        <v>id_4213</v>
      </c>
      <c r="C479" t="str">
        <f ca="1">INDEX(cab_meta!$B$1:$B$20,A479,1)</f>
        <v>YY79456</v>
      </c>
      <c r="D479" t="str">
        <f ca="1">INDEX(cab_meta!$C$1:$C$20,A479,1)</f>
        <v>Sedan</v>
      </c>
      <c r="E479" t="str">
        <f ca="1">INDEX(cab_meta!$D$1:$D$20,A479,1)</f>
        <v>Yifei</v>
      </c>
      <c r="F479" t="str">
        <f t="shared" ca="1" si="22"/>
        <v>Yes</v>
      </c>
      <c r="G479" t="str">
        <f ca="1">INDEX(location_meta!$C$1:$C$20,RANDBETWEEN(1,20),1)</f>
        <v>Sector 9</v>
      </c>
      <c r="H479" t="str">
        <f ca="1">INDEX(location_meta!$C$1:$C$20,RANDBETWEEN(1,20),1)</f>
        <v>Sector 7</v>
      </c>
      <c r="I479">
        <f t="shared" ca="1" si="23"/>
        <v>3</v>
      </c>
    </row>
    <row r="480" spans="1:9">
      <c r="A480">
        <f t="shared" ca="1" si="24"/>
        <v>5</v>
      </c>
      <c r="B480" t="str">
        <f ca="1">INDEX(cab_meta!$A$1:$A$20,A480,1)</f>
        <v>id_4217</v>
      </c>
      <c r="C480" t="str">
        <f ca="1">INDEX(cab_meta!$B$1:$B$20,A480,1)</f>
        <v>YY79460</v>
      </c>
      <c r="D480" t="str">
        <f ca="1">INDEX(cab_meta!$C$1:$C$20,A480,1)</f>
        <v>Sedan</v>
      </c>
      <c r="E480" t="str">
        <f ca="1">INDEX(cab_meta!$D$1:$D$20,A480,1)</f>
        <v>Zhou</v>
      </c>
      <c r="F480" t="str">
        <f t="shared" ca="1" si="22"/>
        <v>Yes</v>
      </c>
      <c r="G480" t="str">
        <f ca="1">INDEX(location_meta!$C$1:$C$20,RANDBETWEEN(1,20),1)</f>
        <v>Sector 13</v>
      </c>
      <c r="H480" t="str">
        <f ca="1">INDEX(location_meta!$C$1:$C$20,RANDBETWEEN(1,20),1)</f>
        <v>Sector 6</v>
      </c>
      <c r="I480">
        <f t="shared" ca="1" si="23"/>
        <v>5</v>
      </c>
    </row>
    <row r="481" spans="1:9">
      <c r="A481">
        <f t="shared" ca="1" si="24"/>
        <v>18</v>
      </c>
      <c r="B481" t="str">
        <f ca="1">INDEX(cab_meta!$A$1:$A$20,A481,1)</f>
        <v>id_4230</v>
      </c>
      <c r="C481" t="str">
        <f ca="1">INDEX(cab_meta!$B$1:$B$20,A481,1)</f>
        <v>YY79473</v>
      </c>
      <c r="D481" t="str">
        <f ca="1">INDEX(cab_meta!$C$1:$C$20,A481,1)</f>
        <v>Bus</v>
      </c>
      <c r="E481" t="str">
        <f ca="1">INDEX(cab_meta!$D$1:$D$20,A481,1)</f>
        <v>Angus</v>
      </c>
      <c r="F481" t="str">
        <f t="shared" ca="1" si="22"/>
        <v>No</v>
      </c>
      <c r="G481" t="str">
        <f ca="1">INDEX(location_meta!$C$1:$C$20,RANDBETWEEN(1,20),1)</f>
        <v>Sector 18</v>
      </c>
      <c r="H481" t="str">
        <f ca="1">INDEX(location_meta!$C$1:$C$20,RANDBETWEEN(1,20),1)</f>
        <v>Sector 8</v>
      </c>
      <c r="I481">
        <f t="shared" ca="1" si="23"/>
        <v>4</v>
      </c>
    </row>
    <row r="482" spans="1:9">
      <c r="A482">
        <f t="shared" ca="1" si="24"/>
        <v>4</v>
      </c>
      <c r="B482" t="str">
        <f ca="1">INDEX(cab_meta!$A$1:$A$20,A482,1)</f>
        <v>id_4216</v>
      </c>
      <c r="C482" t="str">
        <f ca="1">INDEX(cab_meta!$B$1:$B$20,A482,1)</f>
        <v>YY79459</v>
      </c>
      <c r="D482" t="str">
        <f ca="1">INDEX(cab_meta!$C$1:$C$20,A482,1)</f>
        <v>Bus</v>
      </c>
      <c r="E482" t="str">
        <f ca="1">INDEX(cab_meta!$D$1:$D$20,A482,1)</f>
        <v>Fan</v>
      </c>
      <c r="F482" t="str">
        <f t="shared" ca="1" si="22"/>
        <v>Yes</v>
      </c>
      <c r="G482" t="str">
        <f ca="1">INDEX(location_meta!$C$1:$C$20,RANDBETWEEN(1,20),1)</f>
        <v>Sector 17</v>
      </c>
      <c r="H482" t="str">
        <f ca="1">INDEX(location_meta!$C$1:$C$20,RANDBETWEEN(1,20),1)</f>
        <v>Sector 16</v>
      </c>
      <c r="I482">
        <f t="shared" ca="1" si="23"/>
        <v>3</v>
      </c>
    </row>
    <row r="483" spans="1:9">
      <c r="A483">
        <f t="shared" ca="1" si="24"/>
        <v>1</v>
      </c>
      <c r="B483" t="str">
        <f ca="1">INDEX(cab_meta!$A$1:$A$20,A483,1)</f>
        <v>id_4213</v>
      </c>
      <c r="C483" t="str">
        <f ca="1">INDEX(cab_meta!$B$1:$B$20,A483,1)</f>
        <v>YY79456</v>
      </c>
      <c r="D483" t="str">
        <f ca="1">INDEX(cab_meta!$C$1:$C$20,A483,1)</f>
        <v>Sedan</v>
      </c>
      <c r="E483" t="str">
        <f ca="1">INDEX(cab_meta!$D$1:$D$20,A483,1)</f>
        <v>Yifei</v>
      </c>
      <c r="F483" t="str">
        <f t="shared" ca="1" si="22"/>
        <v>No</v>
      </c>
      <c r="G483" t="str">
        <f ca="1">INDEX(location_meta!$C$1:$C$20,RANDBETWEEN(1,20),1)</f>
        <v>Sector 19</v>
      </c>
      <c r="H483" t="str">
        <f ca="1">INDEX(location_meta!$C$1:$C$20,RANDBETWEEN(1,20),1)</f>
        <v>Sector 15</v>
      </c>
      <c r="I483">
        <f t="shared" ca="1" si="23"/>
        <v>1</v>
      </c>
    </row>
    <row r="484" spans="1:9">
      <c r="A484">
        <f t="shared" ca="1" si="24"/>
        <v>7</v>
      </c>
      <c r="B484" t="str">
        <f ca="1">INDEX(cab_meta!$A$1:$A$20,A484,1)</f>
        <v>id_4219</v>
      </c>
      <c r="C484" t="str">
        <f ca="1">INDEX(cab_meta!$B$1:$B$20,A484,1)</f>
        <v>YY79462</v>
      </c>
      <c r="D484" t="str">
        <f ca="1">INDEX(cab_meta!$C$1:$C$20,A484,1)</f>
        <v>Sedan</v>
      </c>
      <c r="E484" t="str">
        <f ca="1">INDEX(cab_meta!$D$1:$D$20,A484,1)</f>
        <v>Jay</v>
      </c>
      <c r="F484" t="str">
        <f t="shared" ca="1" si="22"/>
        <v>No</v>
      </c>
      <c r="G484" t="str">
        <f ca="1">INDEX(location_meta!$C$1:$C$20,RANDBETWEEN(1,20),1)</f>
        <v>Sector 15</v>
      </c>
      <c r="H484" t="str">
        <f ca="1">INDEX(location_meta!$C$1:$C$20,RANDBETWEEN(1,20),1)</f>
        <v>Sector 15</v>
      </c>
      <c r="I484">
        <f t="shared" ca="1" si="23"/>
        <v>5</v>
      </c>
    </row>
    <row r="485" spans="1:9">
      <c r="A485">
        <f t="shared" ca="1" si="24"/>
        <v>4</v>
      </c>
      <c r="B485" t="str">
        <f ca="1">INDEX(cab_meta!$A$1:$A$20,A485,1)</f>
        <v>id_4216</v>
      </c>
      <c r="C485" t="str">
        <f ca="1">INDEX(cab_meta!$B$1:$B$20,A485,1)</f>
        <v>YY79459</v>
      </c>
      <c r="D485" t="str">
        <f ca="1">INDEX(cab_meta!$C$1:$C$20,A485,1)</f>
        <v>Bus</v>
      </c>
      <c r="E485" t="str">
        <f ca="1">INDEX(cab_meta!$D$1:$D$20,A485,1)</f>
        <v>Fan</v>
      </c>
      <c r="F485" t="str">
        <f t="shared" ca="1" si="22"/>
        <v>Yes</v>
      </c>
      <c r="G485" t="str">
        <f ca="1">INDEX(location_meta!$C$1:$C$20,RANDBETWEEN(1,20),1)</f>
        <v>Sector 9</v>
      </c>
      <c r="H485" t="str">
        <f ca="1">INDEX(location_meta!$C$1:$C$20,RANDBETWEEN(1,20),1)</f>
        <v>Sector 6</v>
      </c>
      <c r="I485">
        <f t="shared" ca="1" si="23"/>
        <v>5</v>
      </c>
    </row>
    <row r="486" spans="1:9">
      <c r="A486">
        <f t="shared" ca="1" si="24"/>
        <v>18</v>
      </c>
      <c r="B486" t="str">
        <f ca="1">INDEX(cab_meta!$A$1:$A$20,A486,1)</f>
        <v>id_4230</v>
      </c>
      <c r="C486" t="str">
        <f ca="1">INDEX(cab_meta!$B$1:$B$20,A486,1)</f>
        <v>YY79473</v>
      </c>
      <c r="D486" t="str">
        <f ca="1">INDEX(cab_meta!$C$1:$C$20,A486,1)</f>
        <v>Bus</v>
      </c>
      <c r="E486" t="str">
        <f ca="1">INDEX(cab_meta!$D$1:$D$20,A486,1)</f>
        <v>Angus</v>
      </c>
      <c r="F486" t="str">
        <f t="shared" ca="1" si="22"/>
        <v>Yes</v>
      </c>
      <c r="G486" t="str">
        <f ca="1">INDEX(location_meta!$C$1:$C$20,RANDBETWEEN(1,20),1)</f>
        <v>Sector 3</v>
      </c>
      <c r="H486" t="str">
        <f ca="1">INDEX(location_meta!$C$1:$C$20,RANDBETWEEN(1,20),1)</f>
        <v>Sector 13</v>
      </c>
      <c r="I486">
        <f t="shared" ca="1" si="23"/>
        <v>3</v>
      </c>
    </row>
    <row r="487" spans="1:9">
      <c r="A487">
        <f t="shared" ca="1" si="24"/>
        <v>18</v>
      </c>
      <c r="B487" t="str">
        <f ca="1">INDEX(cab_meta!$A$1:$A$20,A487,1)</f>
        <v>id_4230</v>
      </c>
      <c r="C487" t="str">
        <f ca="1">INDEX(cab_meta!$B$1:$B$20,A487,1)</f>
        <v>YY79473</v>
      </c>
      <c r="D487" t="str">
        <f ca="1">INDEX(cab_meta!$C$1:$C$20,A487,1)</f>
        <v>Bus</v>
      </c>
      <c r="E487" t="str">
        <f ca="1">INDEX(cab_meta!$D$1:$D$20,A487,1)</f>
        <v>Angus</v>
      </c>
      <c r="F487" t="str">
        <f t="shared" ca="1" si="22"/>
        <v>No</v>
      </c>
      <c r="G487" t="str">
        <f ca="1">INDEX(location_meta!$C$1:$C$20,RANDBETWEEN(1,20),1)</f>
        <v>Sector 9</v>
      </c>
      <c r="H487" t="str">
        <f ca="1">INDEX(location_meta!$C$1:$C$20,RANDBETWEEN(1,20),1)</f>
        <v>Sector 3</v>
      </c>
      <c r="I487">
        <f t="shared" ca="1" si="23"/>
        <v>2</v>
      </c>
    </row>
    <row r="488" spans="1:9">
      <c r="A488">
        <f t="shared" ca="1" si="24"/>
        <v>5</v>
      </c>
      <c r="B488" t="str">
        <f ca="1">INDEX(cab_meta!$A$1:$A$20,A488,1)</f>
        <v>id_4217</v>
      </c>
      <c r="C488" t="str">
        <f ca="1">INDEX(cab_meta!$B$1:$B$20,A488,1)</f>
        <v>YY79460</v>
      </c>
      <c r="D488" t="str">
        <f ca="1">INDEX(cab_meta!$C$1:$C$20,A488,1)</f>
        <v>Sedan</v>
      </c>
      <c r="E488" t="str">
        <f ca="1">INDEX(cab_meta!$D$1:$D$20,A488,1)</f>
        <v>Zhou</v>
      </c>
      <c r="F488" t="str">
        <f t="shared" ca="1" si="22"/>
        <v>No</v>
      </c>
      <c r="G488" t="str">
        <f ca="1">INDEX(location_meta!$C$1:$C$20,RANDBETWEEN(1,20),1)</f>
        <v>Sector 6</v>
      </c>
      <c r="H488" t="str">
        <f ca="1">INDEX(location_meta!$C$1:$C$20,RANDBETWEEN(1,20),1)</f>
        <v>Sector 14</v>
      </c>
      <c r="I488">
        <f t="shared" ca="1" si="23"/>
        <v>4</v>
      </c>
    </row>
    <row r="489" spans="1:9">
      <c r="A489">
        <f t="shared" ca="1" si="24"/>
        <v>4</v>
      </c>
      <c r="B489" t="str">
        <f ca="1">INDEX(cab_meta!$A$1:$A$20,A489,1)</f>
        <v>id_4216</v>
      </c>
      <c r="C489" t="str">
        <f ca="1">INDEX(cab_meta!$B$1:$B$20,A489,1)</f>
        <v>YY79459</v>
      </c>
      <c r="D489" t="str">
        <f ca="1">INDEX(cab_meta!$C$1:$C$20,A489,1)</f>
        <v>Bus</v>
      </c>
      <c r="E489" t="str">
        <f ca="1">INDEX(cab_meta!$D$1:$D$20,A489,1)</f>
        <v>Fan</v>
      </c>
      <c r="F489" t="str">
        <f t="shared" ca="1" si="22"/>
        <v>Yes</v>
      </c>
      <c r="G489" t="str">
        <f ca="1">INDEX(location_meta!$C$1:$C$20,RANDBETWEEN(1,20),1)</f>
        <v>Sector 8</v>
      </c>
      <c r="H489" t="str">
        <f ca="1">INDEX(location_meta!$C$1:$C$20,RANDBETWEEN(1,20),1)</f>
        <v>Sector 13</v>
      </c>
      <c r="I489">
        <f t="shared" ca="1" si="23"/>
        <v>5</v>
      </c>
    </row>
    <row r="490" spans="1:9">
      <c r="A490">
        <f t="shared" ca="1" si="24"/>
        <v>7</v>
      </c>
      <c r="B490" t="str">
        <f ca="1">INDEX(cab_meta!$A$1:$A$20,A490,1)</f>
        <v>id_4219</v>
      </c>
      <c r="C490" t="str">
        <f ca="1">INDEX(cab_meta!$B$1:$B$20,A490,1)</f>
        <v>YY79462</v>
      </c>
      <c r="D490" t="str">
        <f ca="1">INDEX(cab_meta!$C$1:$C$20,A490,1)</f>
        <v>Sedan</v>
      </c>
      <c r="E490" t="str">
        <f ca="1">INDEX(cab_meta!$D$1:$D$20,A490,1)</f>
        <v>Jay</v>
      </c>
      <c r="F490" t="str">
        <f t="shared" ca="1" si="22"/>
        <v>Yes</v>
      </c>
      <c r="G490" t="str">
        <f ca="1">INDEX(location_meta!$C$1:$C$20,RANDBETWEEN(1,20),1)</f>
        <v>Sector 9</v>
      </c>
      <c r="H490" t="str">
        <f ca="1">INDEX(location_meta!$C$1:$C$20,RANDBETWEEN(1,20),1)</f>
        <v>Sector 5</v>
      </c>
      <c r="I490">
        <f t="shared" ca="1" si="23"/>
        <v>3</v>
      </c>
    </row>
    <row r="491" spans="1:9">
      <c r="A491">
        <f t="shared" ca="1" si="24"/>
        <v>9</v>
      </c>
      <c r="B491" t="str">
        <f ca="1">INDEX(cab_meta!$A$1:$A$20,A491,1)</f>
        <v>id_4221</v>
      </c>
      <c r="C491" t="str">
        <f ca="1">INDEX(cab_meta!$B$1:$B$20,A491,1)</f>
        <v>YY79464</v>
      </c>
      <c r="D491" t="str">
        <f ca="1">INDEX(cab_meta!$C$1:$C$20,A491,1)</f>
        <v>Sedan</v>
      </c>
      <c r="E491" t="str">
        <f ca="1">INDEX(cab_meta!$D$1:$D$20,A491,1)</f>
        <v>Eason</v>
      </c>
      <c r="F491" t="str">
        <f t="shared" ca="1" si="22"/>
        <v>No</v>
      </c>
      <c r="G491" t="str">
        <f ca="1">INDEX(location_meta!$C$1:$C$20,RANDBETWEEN(1,20),1)</f>
        <v>Sector 14</v>
      </c>
      <c r="H491" t="str">
        <f ca="1">INDEX(location_meta!$C$1:$C$20,RANDBETWEEN(1,20),1)</f>
        <v>Sector 14</v>
      </c>
      <c r="I491">
        <f t="shared" ca="1" si="23"/>
        <v>2</v>
      </c>
    </row>
    <row r="492" spans="1:9">
      <c r="A492">
        <f t="shared" ca="1" si="24"/>
        <v>13</v>
      </c>
      <c r="B492" t="str">
        <f ca="1">INDEX(cab_meta!$A$1:$A$20,A492,1)</f>
        <v>id_4225</v>
      </c>
      <c r="C492" t="str">
        <f ca="1">INDEX(cab_meta!$B$1:$B$20,A492,1)</f>
        <v>YY79468</v>
      </c>
      <c r="D492" t="str">
        <f ca="1">INDEX(cab_meta!$C$1:$C$20,A492,1)</f>
        <v>Sedan</v>
      </c>
      <c r="E492" t="str">
        <f ca="1">INDEX(cab_meta!$D$1:$D$20,A492,1)</f>
        <v>Valentin</v>
      </c>
      <c r="F492" t="str">
        <f t="shared" ca="1" si="22"/>
        <v>No</v>
      </c>
      <c r="G492" t="str">
        <f ca="1">INDEX(location_meta!$C$1:$C$20,RANDBETWEEN(1,20),1)</f>
        <v>Sector 18</v>
      </c>
      <c r="H492" t="str">
        <f ca="1">INDEX(location_meta!$C$1:$C$20,RANDBETWEEN(1,20),1)</f>
        <v>Sector 6</v>
      </c>
      <c r="I492">
        <f t="shared" ca="1" si="23"/>
        <v>5</v>
      </c>
    </row>
    <row r="493" spans="1:9">
      <c r="A493">
        <f t="shared" ca="1" si="24"/>
        <v>18</v>
      </c>
      <c r="B493" t="str">
        <f ca="1">INDEX(cab_meta!$A$1:$A$20,A493,1)</f>
        <v>id_4230</v>
      </c>
      <c r="C493" t="str">
        <f ca="1">INDEX(cab_meta!$B$1:$B$20,A493,1)</f>
        <v>YY79473</v>
      </c>
      <c r="D493" t="str">
        <f ca="1">INDEX(cab_meta!$C$1:$C$20,A493,1)</f>
        <v>Bus</v>
      </c>
      <c r="E493" t="str">
        <f ca="1">INDEX(cab_meta!$D$1:$D$20,A493,1)</f>
        <v>Angus</v>
      </c>
      <c r="F493" t="str">
        <f t="shared" ca="1" si="22"/>
        <v>No</v>
      </c>
      <c r="G493" t="str">
        <f ca="1">INDEX(location_meta!$C$1:$C$20,RANDBETWEEN(1,20),1)</f>
        <v>Sector 11</v>
      </c>
      <c r="H493" t="str">
        <f ca="1">INDEX(location_meta!$C$1:$C$20,RANDBETWEEN(1,20),1)</f>
        <v>Sector 8</v>
      </c>
      <c r="I493">
        <f t="shared" ca="1" si="23"/>
        <v>3</v>
      </c>
    </row>
    <row r="494" spans="1:9">
      <c r="A494">
        <f t="shared" ca="1" si="24"/>
        <v>13</v>
      </c>
      <c r="B494" t="str">
        <f ca="1">INDEX(cab_meta!$A$1:$A$20,A494,1)</f>
        <v>id_4225</v>
      </c>
      <c r="C494" t="str">
        <f ca="1">INDEX(cab_meta!$B$1:$B$20,A494,1)</f>
        <v>YY79468</v>
      </c>
      <c r="D494" t="str">
        <f ca="1">INDEX(cab_meta!$C$1:$C$20,A494,1)</f>
        <v>Sedan</v>
      </c>
      <c r="E494" t="str">
        <f ca="1">INDEX(cab_meta!$D$1:$D$20,A494,1)</f>
        <v>Valentin</v>
      </c>
      <c r="F494" t="str">
        <f t="shared" ca="1" si="22"/>
        <v>No</v>
      </c>
      <c r="G494" t="str">
        <f ca="1">INDEX(location_meta!$C$1:$C$20,RANDBETWEEN(1,20),1)</f>
        <v>Sector 20</v>
      </c>
      <c r="H494" t="str">
        <f ca="1">INDEX(location_meta!$C$1:$C$20,RANDBETWEEN(1,20),1)</f>
        <v>Sector 12</v>
      </c>
      <c r="I494">
        <f t="shared" ca="1" si="23"/>
        <v>4</v>
      </c>
    </row>
    <row r="495" spans="1:9">
      <c r="A495">
        <f t="shared" ca="1" si="24"/>
        <v>17</v>
      </c>
      <c r="B495" t="str">
        <f ca="1">INDEX(cab_meta!$A$1:$A$20,A495,1)</f>
        <v>id_4229</v>
      </c>
      <c r="C495" t="str">
        <f ca="1">INDEX(cab_meta!$B$1:$B$20,A495,1)</f>
        <v>YY79472</v>
      </c>
      <c r="D495" t="str">
        <f ca="1">INDEX(cab_meta!$C$1:$C$20,A495,1)</f>
        <v>Sedan</v>
      </c>
      <c r="E495" t="str">
        <f ca="1">INDEX(cab_meta!$D$1:$D$20,A495,1)</f>
        <v>Da</v>
      </c>
      <c r="F495" t="str">
        <f t="shared" ca="1" si="22"/>
        <v>Yes</v>
      </c>
      <c r="G495" t="str">
        <f ca="1">INDEX(location_meta!$C$1:$C$20,RANDBETWEEN(1,20),1)</f>
        <v>Sector 5</v>
      </c>
      <c r="H495" t="str">
        <f ca="1">INDEX(location_meta!$C$1:$C$20,RANDBETWEEN(1,20),1)</f>
        <v>Sector 11</v>
      </c>
      <c r="I495">
        <f t="shared" ca="1" si="23"/>
        <v>2</v>
      </c>
    </row>
    <row r="496" spans="1:9">
      <c r="A496">
        <f t="shared" ca="1" si="24"/>
        <v>20</v>
      </c>
      <c r="B496" t="str">
        <f ca="1">INDEX(cab_meta!$A$1:$A$20,A496,1)</f>
        <v>id_4232</v>
      </c>
      <c r="C496" t="str">
        <f ca="1">INDEX(cab_meta!$B$1:$B$20,A496,1)</f>
        <v>YY79475</v>
      </c>
      <c r="D496" t="str">
        <f ca="1">INDEX(cab_meta!$C$1:$C$20,A496,1)</f>
        <v>Bus</v>
      </c>
      <c r="E496" t="str">
        <f ca="1">INDEX(cab_meta!$D$1:$D$20,A496,1)</f>
        <v>Hong</v>
      </c>
      <c r="F496" t="str">
        <f t="shared" ca="1" si="22"/>
        <v>Yes</v>
      </c>
      <c r="G496" t="str">
        <f ca="1">INDEX(location_meta!$C$1:$C$20,RANDBETWEEN(1,20),1)</f>
        <v>Sector 10</v>
      </c>
      <c r="H496" t="str">
        <f ca="1">INDEX(location_meta!$C$1:$C$20,RANDBETWEEN(1,20),1)</f>
        <v>Sector 14</v>
      </c>
      <c r="I496">
        <f t="shared" ca="1" si="23"/>
        <v>2</v>
      </c>
    </row>
    <row r="497" spans="1:9">
      <c r="A497">
        <f t="shared" ca="1" si="24"/>
        <v>13</v>
      </c>
      <c r="B497" t="str">
        <f ca="1">INDEX(cab_meta!$A$1:$A$20,A497,1)</f>
        <v>id_4225</v>
      </c>
      <c r="C497" t="str">
        <f ca="1">INDEX(cab_meta!$B$1:$B$20,A497,1)</f>
        <v>YY79468</v>
      </c>
      <c r="D497" t="str">
        <f ca="1">INDEX(cab_meta!$C$1:$C$20,A497,1)</f>
        <v>Sedan</v>
      </c>
      <c r="E497" t="str">
        <f ca="1">INDEX(cab_meta!$D$1:$D$20,A497,1)</f>
        <v>Valentin</v>
      </c>
      <c r="F497" t="str">
        <f t="shared" ca="1" si="22"/>
        <v>Yes</v>
      </c>
      <c r="G497" t="str">
        <f ca="1">INDEX(location_meta!$C$1:$C$20,RANDBETWEEN(1,20),1)</f>
        <v>Sector 2</v>
      </c>
      <c r="H497" t="str">
        <f ca="1">INDEX(location_meta!$C$1:$C$20,RANDBETWEEN(1,20),1)</f>
        <v>Sector 9</v>
      </c>
      <c r="I497">
        <f t="shared" ca="1" si="23"/>
        <v>2</v>
      </c>
    </row>
    <row r="498" spans="1:9">
      <c r="A498">
        <f t="shared" ca="1" si="24"/>
        <v>7</v>
      </c>
      <c r="B498" t="str">
        <f ca="1">INDEX(cab_meta!$A$1:$A$20,A498,1)</f>
        <v>id_4219</v>
      </c>
      <c r="C498" t="str">
        <f ca="1">INDEX(cab_meta!$B$1:$B$20,A498,1)</f>
        <v>YY79462</v>
      </c>
      <c r="D498" t="str">
        <f ca="1">INDEX(cab_meta!$C$1:$C$20,A498,1)</f>
        <v>Sedan</v>
      </c>
      <c r="E498" t="str">
        <f ca="1">INDEX(cab_meta!$D$1:$D$20,A498,1)</f>
        <v>Jay</v>
      </c>
      <c r="F498" t="str">
        <f t="shared" ca="1" si="22"/>
        <v>No</v>
      </c>
      <c r="G498" t="str">
        <f ca="1">INDEX(location_meta!$C$1:$C$20,RANDBETWEEN(1,20),1)</f>
        <v>Sector 18</v>
      </c>
      <c r="H498" t="str">
        <f ca="1">INDEX(location_meta!$C$1:$C$20,RANDBETWEEN(1,20),1)</f>
        <v>Sector 16</v>
      </c>
      <c r="I498">
        <f t="shared" ca="1" si="23"/>
        <v>1</v>
      </c>
    </row>
    <row r="499" spans="1:9">
      <c r="A499">
        <f t="shared" ca="1" si="24"/>
        <v>10</v>
      </c>
      <c r="B499" t="str">
        <f ca="1">INDEX(cab_meta!$A$1:$A$20,A499,1)</f>
        <v>id_4222</v>
      </c>
      <c r="C499" t="str">
        <f ca="1">INDEX(cab_meta!$B$1:$B$20,A499,1)</f>
        <v>YY79465</v>
      </c>
      <c r="D499" t="str">
        <f ca="1">INDEX(cab_meta!$C$1:$C$20,A499,1)</f>
        <v>Bus</v>
      </c>
      <c r="E499" t="str">
        <f ca="1">INDEX(cab_meta!$D$1:$D$20,A499,1)</f>
        <v>John</v>
      </c>
      <c r="F499" t="str">
        <f t="shared" ca="1" si="22"/>
        <v>No</v>
      </c>
      <c r="G499" t="str">
        <f ca="1">INDEX(location_meta!$C$1:$C$20,RANDBETWEEN(1,20),1)</f>
        <v>Sector 9</v>
      </c>
      <c r="H499" t="str">
        <f ca="1">INDEX(location_meta!$C$1:$C$20,RANDBETWEEN(1,20),1)</f>
        <v>Sector 19</v>
      </c>
      <c r="I499">
        <f t="shared" ca="1" si="23"/>
        <v>1</v>
      </c>
    </row>
    <row r="500" spans="1:9">
      <c r="A500">
        <f t="shared" ca="1" si="24"/>
        <v>10</v>
      </c>
      <c r="B500" t="str">
        <f ca="1">INDEX(cab_meta!$A$1:$A$20,A500,1)</f>
        <v>id_4222</v>
      </c>
      <c r="C500" t="str">
        <f ca="1">INDEX(cab_meta!$B$1:$B$20,A500,1)</f>
        <v>YY79465</v>
      </c>
      <c r="D500" t="str">
        <f ca="1">INDEX(cab_meta!$C$1:$C$20,A500,1)</f>
        <v>Bus</v>
      </c>
      <c r="E500" t="str">
        <f ca="1">INDEX(cab_meta!$D$1:$D$20,A500,1)</f>
        <v>John</v>
      </c>
      <c r="F500" t="str">
        <f t="shared" ca="1" si="22"/>
        <v>Yes</v>
      </c>
      <c r="G500" t="str">
        <f ca="1">INDEX(location_meta!$C$1:$C$20,RANDBETWEEN(1,20),1)</f>
        <v>Sector 14</v>
      </c>
      <c r="H500" t="str">
        <f ca="1">INDEX(location_meta!$C$1:$C$20,RANDBETWEEN(1,20),1)</f>
        <v>Sector 16</v>
      </c>
      <c r="I500">
        <f t="shared" ca="1" si="23"/>
        <v>3</v>
      </c>
    </row>
    <row r="501" spans="1:9">
      <c r="A501">
        <f t="shared" ca="1" si="24"/>
        <v>4</v>
      </c>
      <c r="B501" t="str">
        <f ca="1">INDEX(cab_meta!$A$1:$A$20,A501,1)</f>
        <v>id_4216</v>
      </c>
      <c r="C501" t="str">
        <f ca="1">INDEX(cab_meta!$B$1:$B$20,A501,1)</f>
        <v>YY79459</v>
      </c>
      <c r="D501" t="str">
        <f ca="1">INDEX(cab_meta!$C$1:$C$20,A501,1)</f>
        <v>Bus</v>
      </c>
      <c r="E501" t="str">
        <f ca="1">INDEX(cab_meta!$D$1:$D$20,A501,1)</f>
        <v>Fan</v>
      </c>
      <c r="F501" t="str">
        <f t="shared" ca="1" si="22"/>
        <v>Yes</v>
      </c>
      <c r="G501" t="str">
        <f ca="1">INDEX(location_meta!$C$1:$C$20,RANDBETWEEN(1,20),1)</f>
        <v>Sector 4</v>
      </c>
      <c r="H501" t="str">
        <f ca="1">INDEX(location_meta!$C$1:$C$20,RANDBETWEEN(1,20),1)</f>
        <v>Sector 6</v>
      </c>
      <c r="I501">
        <f t="shared" ca="1" si="23"/>
        <v>1</v>
      </c>
    </row>
    <row r="502" spans="1:9">
      <c r="A502">
        <f t="shared" ca="1" si="24"/>
        <v>19</v>
      </c>
      <c r="B502" t="str">
        <f ca="1">INDEX(cab_meta!$A$1:$A$20,A502,1)</f>
        <v>id_4231</v>
      </c>
      <c r="C502" t="str">
        <f ca="1">INDEX(cab_meta!$B$1:$B$20,A502,1)</f>
        <v>YY79474</v>
      </c>
      <c r="D502" t="str">
        <f ca="1">INDEX(cab_meta!$C$1:$C$20,A502,1)</f>
        <v>Sedan</v>
      </c>
      <c r="E502" t="str">
        <f ca="1">INDEX(cab_meta!$D$1:$D$20,A502,1)</f>
        <v>Hans</v>
      </c>
      <c r="F502" t="str">
        <f t="shared" ca="1" si="22"/>
        <v>No</v>
      </c>
      <c r="G502" t="str">
        <f ca="1">INDEX(location_meta!$C$1:$C$20,RANDBETWEEN(1,20),1)</f>
        <v>Sector 3</v>
      </c>
      <c r="H502" t="str">
        <f ca="1">INDEX(location_meta!$C$1:$C$20,RANDBETWEEN(1,20),1)</f>
        <v>Sector 14</v>
      </c>
      <c r="I502">
        <f t="shared" ca="1" si="23"/>
        <v>4</v>
      </c>
    </row>
    <row r="503" spans="1:9">
      <c r="A503">
        <f t="shared" ca="1" si="24"/>
        <v>14</v>
      </c>
      <c r="B503" t="str">
        <f ca="1">INDEX(cab_meta!$A$1:$A$20,A503,1)</f>
        <v>id_4226</v>
      </c>
      <c r="C503" t="str">
        <f ca="1">INDEX(cab_meta!$B$1:$B$20,A503,1)</f>
        <v>YY79469</v>
      </c>
      <c r="D503" t="str">
        <f ca="1">INDEX(cab_meta!$C$1:$C$20,A503,1)</f>
        <v>Bus</v>
      </c>
      <c r="E503" t="str">
        <f ca="1">INDEX(cab_meta!$D$1:$D$20,A503,1)</f>
        <v>Maria</v>
      </c>
      <c r="F503" t="str">
        <f t="shared" ca="1" si="22"/>
        <v>Yes</v>
      </c>
      <c r="G503" t="str">
        <f ca="1">INDEX(location_meta!$C$1:$C$20,RANDBETWEEN(1,20),1)</f>
        <v>Sector 4</v>
      </c>
      <c r="H503" t="str">
        <f ca="1">INDEX(location_meta!$C$1:$C$20,RANDBETWEEN(1,20),1)</f>
        <v>Sector 6</v>
      </c>
      <c r="I503">
        <f t="shared" ca="1" si="23"/>
        <v>2</v>
      </c>
    </row>
    <row r="504" spans="1:9">
      <c r="A504">
        <f t="shared" ca="1" si="24"/>
        <v>9</v>
      </c>
      <c r="B504" t="str">
        <f ca="1">INDEX(cab_meta!$A$1:$A$20,A504,1)</f>
        <v>id_4221</v>
      </c>
      <c r="C504" t="str">
        <f ca="1">INDEX(cab_meta!$B$1:$B$20,A504,1)</f>
        <v>YY79464</v>
      </c>
      <c r="D504" t="str">
        <f ca="1">INDEX(cab_meta!$C$1:$C$20,A504,1)</f>
        <v>Sedan</v>
      </c>
      <c r="E504" t="str">
        <f ca="1">INDEX(cab_meta!$D$1:$D$20,A504,1)</f>
        <v>Eason</v>
      </c>
      <c r="F504" t="str">
        <f t="shared" ca="1" si="22"/>
        <v>Yes</v>
      </c>
      <c r="G504" t="str">
        <f ca="1">INDEX(location_meta!$C$1:$C$20,RANDBETWEEN(1,20),1)</f>
        <v>Sector 4</v>
      </c>
      <c r="H504" t="str">
        <f ca="1">INDEX(location_meta!$C$1:$C$20,RANDBETWEEN(1,20),1)</f>
        <v>Sector 5</v>
      </c>
      <c r="I504">
        <f t="shared" ca="1" si="23"/>
        <v>2</v>
      </c>
    </row>
    <row r="505" spans="1:9">
      <c r="A505">
        <f t="shared" ca="1" si="24"/>
        <v>1</v>
      </c>
      <c r="B505" t="str">
        <f ca="1">INDEX(cab_meta!$A$1:$A$20,A505,1)</f>
        <v>id_4213</v>
      </c>
      <c r="C505" t="str">
        <f ca="1">INDEX(cab_meta!$B$1:$B$20,A505,1)</f>
        <v>YY79456</v>
      </c>
      <c r="D505" t="str">
        <f ca="1">INDEX(cab_meta!$C$1:$C$20,A505,1)</f>
        <v>Sedan</v>
      </c>
      <c r="E505" t="str">
        <f ca="1">INDEX(cab_meta!$D$1:$D$20,A505,1)</f>
        <v>Yifei</v>
      </c>
      <c r="F505" t="str">
        <f t="shared" ca="1" si="22"/>
        <v>No</v>
      </c>
      <c r="G505" t="str">
        <f ca="1">INDEX(location_meta!$C$1:$C$20,RANDBETWEEN(1,20),1)</f>
        <v>Sector 13</v>
      </c>
      <c r="H505" t="str">
        <f ca="1">INDEX(location_meta!$C$1:$C$20,RANDBETWEEN(1,20),1)</f>
        <v>Sector 1</v>
      </c>
      <c r="I505">
        <f t="shared" ca="1" si="23"/>
        <v>2</v>
      </c>
    </row>
    <row r="506" spans="1:9">
      <c r="A506">
        <f t="shared" ca="1" si="24"/>
        <v>10</v>
      </c>
      <c r="B506" t="str">
        <f ca="1">INDEX(cab_meta!$A$1:$A$20,A506,1)</f>
        <v>id_4222</v>
      </c>
      <c r="C506" t="str">
        <f ca="1">INDEX(cab_meta!$B$1:$B$20,A506,1)</f>
        <v>YY79465</v>
      </c>
      <c r="D506" t="str">
        <f ca="1">INDEX(cab_meta!$C$1:$C$20,A506,1)</f>
        <v>Bus</v>
      </c>
      <c r="E506" t="str">
        <f ca="1">INDEX(cab_meta!$D$1:$D$20,A506,1)</f>
        <v>John</v>
      </c>
      <c r="F506" t="str">
        <f t="shared" ca="1" si="22"/>
        <v>Yes</v>
      </c>
      <c r="G506" t="str">
        <f ca="1">INDEX(location_meta!$C$1:$C$20,RANDBETWEEN(1,20),1)</f>
        <v>Sector 15</v>
      </c>
      <c r="H506" t="str">
        <f ca="1">INDEX(location_meta!$C$1:$C$20,RANDBETWEEN(1,20),1)</f>
        <v>Sector 10</v>
      </c>
      <c r="I506">
        <f t="shared" ca="1" si="23"/>
        <v>4</v>
      </c>
    </row>
    <row r="507" spans="1:9">
      <c r="A507">
        <f t="shared" ca="1" si="24"/>
        <v>3</v>
      </c>
      <c r="B507" t="str">
        <f ca="1">INDEX(cab_meta!$A$1:$A$20,A507,1)</f>
        <v>id_4215</v>
      </c>
      <c r="C507" t="str">
        <f ca="1">INDEX(cab_meta!$B$1:$B$20,A507,1)</f>
        <v>YY79458</v>
      </c>
      <c r="D507" t="str">
        <f ca="1">INDEX(cab_meta!$C$1:$C$20,A507,1)</f>
        <v>Sedan</v>
      </c>
      <c r="E507" t="str">
        <f ca="1">INDEX(cab_meta!$D$1:$D$20,A507,1)</f>
        <v>Yang</v>
      </c>
      <c r="F507" t="str">
        <f t="shared" ca="1" si="22"/>
        <v>Yes</v>
      </c>
      <c r="G507" t="str">
        <f ca="1">INDEX(location_meta!$C$1:$C$20,RANDBETWEEN(1,20),1)</f>
        <v>Sector 4</v>
      </c>
      <c r="H507" t="str">
        <f ca="1">INDEX(location_meta!$C$1:$C$20,RANDBETWEEN(1,20),1)</f>
        <v>Sector 5</v>
      </c>
      <c r="I507">
        <f t="shared" ca="1" si="23"/>
        <v>5</v>
      </c>
    </row>
    <row r="508" spans="1:9">
      <c r="A508">
        <f t="shared" ca="1" si="24"/>
        <v>14</v>
      </c>
      <c r="B508" t="str">
        <f ca="1">INDEX(cab_meta!$A$1:$A$20,A508,1)</f>
        <v>id_4226</v>
      </c>
      <c r="C508" t="str">
        <f ca="1">INDEX(cab_meta!$B$1:$B$20,A508,1)</f>
        <v>YY79469</v>
      </c>
      <c r="D508" t="str">
        <f ca="1">INDEX(cab_meta!$C$1:$C$20,A508,1)</f>
        <v>Bus</v>
      </c>
      <c r="E508" t="str">
        <f ca="1">INDEX(cab_meta!$D$1:$D$20,A508,1)</f>
        <v>Maria</v>
      </c>
      <c r="F508" t="str">
        <f t="shared" ca="1" si="22"/>
        <v>Yes</v>
      </c>
      <c r="G508" t="str">
        <f ca="1">INDEX(location_meta!$C$1:$C$20,RANDBETWEEN(1,20),1)</f>
        <v>Sector 1</v>
      </c>
      <c r="H508" t="str">
        <f ca="1">INDEX(location_meta!$C$1:$C$20,RANDBETWEEN(1,20),1)</f>
        <v>Sector 14</v>
      </c>
      <c r="I508">
        <f t="shared" ca="1" si="23"/>
        <v>3</v>
      </c>
    </row>
    <row r="509" spans="1:9">
      <c r="A509">
        <f t="shared" ca="1" si="24"/>
        <v>18</v>
      </c>
      <c r="B509" t="str">
        <f ca="1">INDEX(cab_meta!$A$1:$A$20,A509,1)</f>
        <v>id_4230</v>
      </c>
      <c r="C509" t="str">
        <f ca="1">INDEX(cab_meta!$B$1:$B$20,A509,1)</f>
        <v>YY79473</v>
      </c>
      <c r="D509" t="str">
        <f ca="1">INDEX(cab_meta!$C$1:$C$20,A509,1)</f>
        <v>Bus</v>
      </c>
      <c r="E509" t="str">
        <f ca="1">INDEX(cab_meta!$D$1:$D$20,A509,1)</f>
        <v>Angus</v>
      </c>
      <c r="F509" t="str">
        <f t="shared" ca="1" si="22"/>
        <v>Yes</v>
      </c>
      <c r="G509" t="str">
        <f ca="1">INDEX(location_meta!$C$1:$C$20,RANDBETWEEN(1,20),1)</f>
        <v>Sector 3</v>
      </c>
      <c r="H509" t="str">
        <f ca="1">INDEX(location_meta!$C$1:$C$20,RANDBETWEEN(1,20),1)</f>
        <v>Sector 4</v>
      </c>
      <c r="I509">
        <f t="shared" ca="1" si="23"/>
        <v>4</v>
      </c>
    </row>
    <row r="510" spans="1:9">
      <c r="A510">
        <f t="shared" ca="1" si="24"/>
        <v>1</v>
      </c>
      <c r="B510" t="str">
        <f ca="1">INDEX(cab_meta!$A$1:$A$20,A510,1)</f>
        <v>id_4213</v>
      </c>
      <c r="C510" t="str">
        <f ca="1">INDEX(cab_meta!$B$1:$B$20,A510,1)</f>
        <v>YY79456</v>
      </c>
      <c r="D510" t="str">
        <f ca="1">INDEX(cab_meta!$C$1:$C$20,A510,1)</f>
        <v>Sedan</v>
      </c>
      <c r="E510" t="str">
        <f ca="1">INDEX(cab_meta!$D$1:$D$20,A510,1)</f>
        <v>Yifei</v>
      </c>
      <c r="F510" t="str">
        <f t="shared" ca="1" si="22"/>
        <v>No</v>
      </c>
      <c r="G510" t="str">
        <f ca="1">INDEX(location_meta!$C$1:$C$20,RANDBETWEEN(1,20),1)</f>
        <v>Sector 15</v>
      </c>
      <c r="H510" t="str">
        <f ca="1">INDEX(location_meta!$C$1:$C$20,RANDBETWEEN(1,20),1)</f>
        <v>Sector 5</v>
      </c>
      <c r="I510">
        <f t="shared" ca="1" si="23"/>
        <v>1</v>
      </c>
    </row>
    <row r="511" spans="1:9">
      <c r="A511">
        <f t="shared" ca="1" si="24"/>
        <v>4</v>
      </c>
      <c r="B511" t="str">
        <f ca="1">INDEX(cab_meta!$A$1:$A$20,A511,1)</f>
        <v>id_4216</v>
      </c>
      <c r="C511" t="str">
        <f ca="1">INDEX(cab_meta!$B$1:$B$20,A511,1)</f>
        <v>YY79459</v>
      </c>
      <c r="D511" t="str">
        <f ca="1">INDEX(cab_meta!$C$1:$C$20,A511,1)</f>
        <v>Bus</v>
      </c>
      <c r="E511" t="str">
        <f ca="1">INDEX(cab_meta!$D$1:$D$20,A511,1)</f>
        <v>Fan</v>
      </c>
      <c r="F511" t="str">
        <f t="shared" ca="1" si="22"/>
        <v>Yes</v>
      </c>
      <c r="G511" t="str">
        <f ca="1">INDEX(location_meta!$C$1:$C$20,RANDBETWEEN(1,20),1)</f>
        <v>Sector 17</v>
      </c>
      <c r="H511" t="str">
        <f ca="1">INDEX(location_meta!$C$1:$C$20,RANDBETWEEN(1,20),1)</f>
        <v>Sector 15</v>
      </c>
      <c r="I511">
        <f t="shared" ca="1" si="23"/>
        <v>4</v>
      </c>
    </row>
    <row r="512" spans="1:9">
      <c r="A512">
        <f t="shared" ca="1" si="24"/>
        <v>7</v>
      </c>
      <c r="B512" t="str">
        <f ca="1">INDEX(cab_meta!$A$1:$A$20,A512,1)</f>
        <v>id_4219</v>
      </c>
      <c r="C512" t="str">
        <f ca="1">INDEX(cab_meta!$B$1:$B$20,A512,1)</f>
        <v>YY79462</v>
      </c>
      <c r="D512" t="str">
        <f ca="1">INDEX(cab_meta!$C$1:$C$20,A512,1)</f>
        <v>Sedan</v>
      </c>
      <c r="E512" t="str">
        <f ca="1">INDEX(cab_meta!$D$1:$D$20,A512,1)</f>
        <v>Jay</v>
      </c>
      <c r="F512" t="str">
        <f t="shared" ca="1" si="22"/>
        <v>Yes</v>
      </c>
      <c r="G512" t="str">
        <f ca="1">INDEX(location_meta!$C$1:$C$20,RANDBETWEEN(1,20),1)</f>
        <v>Sector 3</v>
      </c>
      <c r="H512" t="str">
        <f ca="1">INDEX(location_meta!$C$1:$C$20,RANDBETWEEN(1,20),1)</f>
        <v>Sector 20</v>
      </c>
      <c r="I512">
        <f t="shared" ca="1" si="23"/>
        <v>1</v>
      </c>
    </row>
    <row r="513" spans="1:9">
      <c r="A513">
        <f t="shared" ca="1" si="24"/>
        <v>11</v>
      </c>
      <c r="B513" t="str">
        <f ca="1">INDEX(cab_meta!$A$1:$A$20,A513,1)</f>
        <v>id_4223</v>
      </c>
      <c r="C513" t="str">
        <f ca="1">INDEX(cab_meta!$B$1:$B$20,A513,1)</f>
        <v>YY79466</v>
      </c>
      <c r="D513" t="str">
        <f ca="1">INDEX(cab_meta!$C$1:$C$20,A513,1)</f>
        <v>Sedan</v>
      </c>
      <c r="E513" t="str">
        <f ca="1">INDEX(cab_meta!$D$1:$D$20,A513,1)</f>
        <v>Joe</v>
      </c>
      <c r="F513" t="str">
        <f t="shared" ca="1" si="22"/>
        <v>No</v>
      </c>
      <c r="G513" t="str">
        <f ca="1">INDEX(location_meta!$C$1:$C$20,RANDBETWEEN(1,20),1)</f>
        <v>Sector 17</v>
      </c>
      <c r="H513" t="str">
        <f ca="1">INDEX(location_meta!$C$1:$C$20,RANDBETWEEN(1,20),1)</f>
        <v>Sector 14</v>
      </c>
      <c r="I513">
        <f t="shared" ca="1" si="23"/>
        <v>5</v>
      </c>
    </row>
    <row r="514" spans="1:9">
      <c r="A514">
        <f t="shared" ca="1" si="24"/>
        <v>7</v>
      </c>
      <c r="B514" t="str">
        <f ca="1">INDEX(cab_meta!$A$1:$A$20,A514,1)</f>
        <v>id_4219</v>
      </c>
      <c r="C514" t="str">
        <f ca="1">INDEX(cab_meta!$B$1:$B$20,A514,1)</f>
        <v>YY79462</v>
      </c>
      <c r="D514" t="str">
        <f ca="1">INDEX(cab_meta!$C$1:$C$20,A514,1)</f>
        <v>Sedan</v>
      </c>
      <c r="E514" t="str">
        <f ca="1">INDEX(cab_meta!$D$1:$D$20,A514,1)</f>
        <v>Jay</v>
      </c>
      <c r="F514" t="str">
        <f t="shared" ref="F514:F577" ca="1" si="25">IF(RAND()&gt;0.5,"Yes","No")</f>
        <v>Yes</v>
      </c>
      <c r="G514" t="str">
        <f ca="1">INDEX(location_meta!$C$1:$C$20,RANDBETWEEN(1,20),1)</f>
        <v>Sector 12</v>
      </c>
      <c r="H514" t="str">
        <f ca="1">INDEX(location_meta!$C$1:$C$20,RANDBETWEEN(1,20),1)</f>
        <v>Sector 11</v>
      </c>
      <c r="I514">
        <f t="shared" ref="I514:I577" ca="1" si="26">RANDBETWEEN(1,5)</f>
        <v>5</v>
      </c>
    </row>
    <row r="515" spans="1:9">
      <c r="A515">
        <f t="shared" ca="1" si="24"/>
        <v>20</v>
      </c>
      <c r="B515" t="str">
        <f ca="1">INDEX(cab_meta!$A$1:$A$20,A515,1)</f>
        <v>id_4232</v>
      </c>
      <c r="C515" t="str">
        <f ca="1">INDEX(cab_meta!$B$1:$B$20,A515,1)</f>
        <v>YY79475</v>
      </c>
      <c r="D515" t="str">
        <f ca="1">INDEX(cab_meta!$C$1:$C$20,A515,1)</f>
        <v>Bus</v>
      </c>
      <c r="E515" t="str">
        <f ca="1">INDEX(cab_meta!$D$1:$D$20,A515,1)</f>
        <v>Hong</v>
      </c>
      <c r="F515" t="str">
        <f t="shared" ca="1" si="25"/>
        <v>No</v>
      </c>
      <c r="G515" t="str">
        <f ca="1">INDEX(location_meta!$C$1:$C$20,RANDBETWEEN(1,20),1)</f>
        <v>Sector 10</v>
      </c>
      <c r="H515" t="str">
        <f ca="1">INDEX(location_meta!$C$1:$C$20,RANDBETWEEN(1,20),1)</f>
        <v>Sector 12</v>
      </c>
      <c r="I515">
        <f t="shared" ca="1" si="26"/>
        <v>3</v>
      </c>
    </row>
    <row r="516" spans="1:9">
      <c r="A516">
        <f t="shared" ca="1" si="24"/>
        <v>7</v>
      </c>
      <c r="B516" t="str">
        <f ca="1">INDEX(cab_meta!$A$1:$A$20,A516,1)</f>
        <v>id_4219</v>
      </c>
      <c r="C516" t="str">
        <f ca="1">INDEX(cab_meta!$B$1:$B$20,A516,1)</f>
        <v>YY79462</v>
      </c>
      <c r="D516" t="str">
        <f ca="1">INDEX(cab_meta!$C$1:$C$20,A516,1)</f>
        <v>Sedan</v>
      </c>
      <c r="E516" t="str">
        <f ca="1">INDEX(cab_meta!$D$1:$D$20,A516,1)</f>
        <v>Jay</v>
      </c>
      <c r="F516" t="str">
        <f t="shared" ca="1" si="25"/>
        <v>Yes</v>
      </c>
      <c r="G516" t="str">
        <f ca="1">INDEX(location_meta!$C$1:$C$20,RANDBETWEEN(1,20),1)</f>
        <v>Sector 19</v>
      </c>
      <c r="H516" t="str">
        <f ca="1">INDEX(location_meta!$C$1:$C$20,RANDBETWEEN(1,20),1)</f>
        <v>Sector 2</v>
      </c>
      <c r="I516">
        <f t="shared" ca="1" si="26"/>
        <v>4</v>
      </c>
    </row>
    <row r="517" spans="1:9">
      <c r="A517">
        <f t="shared" ca="1" si="24"/>
        <v>10</v>
      </c>
      <c r="B517" t="str">
        <f ca="1">INDEX(cab_meta!$A$1:$A$20,A517,1)</f>
        <v>id_4222</v>
      </c>
      <c r="C517" t="str">
        <f ca="1">INDEX(cab_meta!$B$1:$B$20,A517,1)</f>
        <v>YY79465</v>
      </c>
      <c r="D517" t="str">
        <f ca="1">INDEX(cab_meta!$C$1:$C$20,A517,1)</f>
        <v>Bus</v>
      </c>
      <c r="E517" t="str">
        <f ca="1">INDEX(cab_meta!$D$1:$D$20,A517,1)</f>
        <v>John</v>
      </c>
      <c r="F517" t="str">
        <f t="shared" ca="1" si="25"/>
        <v>No</v>
      </c>
      <c r="G517" t="str">
        <f ca="1">INDEX(location_meta!$C$1:$C$20,RANDBETWEEN(1,20),1)</f>
        <v>Sector 10</v>
      </c>
      <c r="H517" t="str">
        <f ca="1">INDEX(location_meta!$C$1:$C$20,RANDBETWEEN(1,20),1)</f>
        <v>Sector 6</v>
      </c>
      <c r="I517">
        <f t="shared" ca="1" si="26"/>
        <v>3</v>
      </c>
    </row>
    <row r="518" spans="1:9">
      <c r="A518">
        <f t="shared" ca="1" si="24"/>
        <v>9</v>
      </c>
      <c r="B518" t="str">
        <f ca="1">INDEX(cab_meta!$A$1:$A$20,A518,1)</f>
        <v>id_4221</v>
      </c>
      <c r="C518" t="str">
        <f ca="1">INDEX(cab_meta!$B$1:$B$20,A518,1)</f>
        <v>YY79464</v>
      </c>
      <c r="D518" t="str">
        <f ca="1">INDEX(cab_meta!$C$1:$C$20,A518,1)</f>
        <v>Sedan</v>
      </c>
      <c r="E518" t="str">
        <f ca="1">INDEX(cab_meta!$D$1:$D$20,A518,1)</f>
        <v>Eason</v>
      </c>
      <c r="F518" t="str">
        <f t="shared" ca="1" si="25"/>
        <v>Yes</v>
      </c>
      <c r="G518" t="str">
        <f ca="1">INDEX(location_meta!$C$1:$C$20,RANDBETWEEN(1,20),1)</f>
        <v>Sector 19</v>
      </c>
      <c r="H518" t="str">
        <f ca="1">INDEX(location_meta!$C$1:$C$20,RANDBETWEEN(1,20),1)</f>
        <v>Sector 1</v>
      </c>
      <c r="I518">
        <f t="shared" ca="1" si="26"/>
        <v>3</v>
      </c>
    </row>
    <row r="519" spans="1:9">
      <c r="A519">
        <f t="shared" ca="1" si="24"/>
        <v>3</v>
      </c>
      <c r="B519" t="str">
        <f ca="1">INDEX(cab_meta!$A$1:$A$20,A519,1)</f>
        <v>id_4215</v>
      </c>
      <c r="C519" t="str">
        <f ca="1">INDEX(cab_meta!$B$1:$B$20,A519,1)</f>
        <v>YY79458</v>
      </c>
      <c r="D519" t="str">
        <f ca="1">INDEX(cab_meta!$C$1:$C$20,A519,1)</f>
        <v>Sedan</v>
      </c>
      <c r="E519" t="str">
        <f ca="1">INDEX(cab_meta!$D$1:$D$20,A519,1)</f>
        <v>Yang</v>
      </c>
      <c r="F519" t="str">
        <f t="shared" ca="1" si="25"/>
        <v>Yes</v>
      </c>
      <c r="G519" t="str">
        <f ca="1">INDEX(location_meta!$C$1:$C$20,RANDBETWEEN(1,20),1)</f>
        <v>Sector 15</v>
      </c>
      <c r="H519" t="str">
        <f ca="1">INDEX(location_meta!$C$1:$C$20,RANDBETWEEN(1,20),1)</f>
        <v>Sector 13</v>
      </c>
      <c r="I519">
        <f t="shared" ca="1" si="26"/>
        <v>5</v>
      </c>
    </row>
    <row r="520" spans="1:9">
      <c r="A520">
        <f t="shared" ca="1" si="24"/>
        <v>2</v>
      </c>
      <c r="B520" t="str">
        <f ca="1">INDEX(cab_meta!$A$1:$A$20,A520,1)</f>
        <v>id_4214</v>
      </c>
      <c r="C520" t="str">
        <f ca="1">INDEX(cab_meta!$B$1:$B$20,A520,1)</f>
        <v>YY79457</v>
      </c>
      <c r="D520" t="str">
        <f ca="1">INDEX(cab_meta!$C$1:$C$20,A520,1)</f>
        <v>Bus</v>
      </c>
      <c r="E520" t="str">
        <f ca="1">INDEX(cab_meta!$D$1:$D$20,A520,1)</f>
        <v>Wanda</v>
      </c>
      <c r="F520" t="str">
        <f t="shared" ca="1" si="25"/>
        <v>No</v>
      </c>
      <c r="G520" t="str">
        <f ca="1">INDEX(location_meta!$C$1:$C$20,RANDBETWEEN(1,20),1)</f>
        <v>Sector 2</v>
      </c>
      <c r="H520" t="str">
        <f ca="1">INDEX(location_meta!$C$1:$C$20,RANDBETWEEN(1,20),1)</f>
        <v>Sector 17</v>
      </c>
      <c r="I520">
        <f t="shared" ca="1" si="26"/>
        <v>4</v>
      </c>
    </row>
    <row r="521" spans="1:9">
      <c r="A521">
        <f t="shared" ca="1" si="24"/>
        <v>16</v>
      </c>
      <c r="B521" t="str">
        <f ca="1">INDEX(cab_meta!$A$1:$A$20,A521,1)</f>
        <v>id_4228</v>
      </c>
      <c r="C521" t="str">
        <f ca="1">INDEX(cab_meta!$B$1:$B$20,A521,1)</f>
        <v>YY79471</v>
      </c>
      <c r="D521" t="str">
        <f ca="1">INDEX(cab_meta!$C$1:$C$20,A521,1)</f>
        <v>Bus</v>
      </c>
      <c r="E521" t="str">
        <f ca="1">INDEX(cab_meta!$D$1:$D$20,A521,1)</f>
        <v>Ricky</v>
      </c>
      <c r="F521" t="str">
        <f t="shared" ca="1" si="25"/>
        <v>Yes</v>
      </c>
      <c r="G521" t="str">
        <f ca="1">INDEX(location_meta!$C$1:$C$20,RANDBETWEEN(1,20),1)</f>
        <v>Sector 14</v>
      </c>
      <c r="H521" t="str">
        <f ca="1">INDEX(location_meta!$C$1:$C$20,RANDBETWEEN(1,20),1)</f>
        <v>Sector 7</v>
      </c>
      <c r="I521">
        <f t="shared" ca="1" si="26"/>
        <v>5</v>
      </c>
    </row>
    <row r="522" spans="1:9">
      <c r="A522">
        <f t="shared" ca="1" si="24"/>
        <v>8</v>
      </c>
      <c r="B522" t="str">
        <f ca="1">INDEX(cab_meta!$A$1:$A$20,A522,1)</f>
        <v>id_4220</v>
      </c>
      <c r="C522" t="str">
        <f ca="1">INDEX(cab_meta!$B$1:$B$20,A522,1)</f>
        <v>YY79463</v>
      </c>
      <c r="D522" t="str">
        <f ca="1">INDEX(cab_meta!$C$1:$C$20,A522,1)</f>
        <v>Bus</v>
      </c>
      <c r="E522" t="str">
        <f ca="1">INDEX(cab_meta!$D$1:$D$20,A522,1)</f>
        <v>Mike</v>
      </c>
      <c r="F522" t="str">
        <f t="shared" ca="1" si="25"/>
        <v>No</v>
      </c>
      <c r="G522" t="str">
        <f ca="1">INDEX(location_meta!$C$1:$C$20,RANDBETWEEN(1,20),1)</f>
        <v>Sector 5</v>
      </c>
      <c r="H522" t="str">
        <f ca="1">INDEX(location_meta!$C$1:$C$20,RANDBETWEEN(1,20),1)</f>
        <v>Sector 15</v>
      </c>
      <c r="I522">
        <f t="shared" ca="1" si="26"/>
        <v>4</v>
      </c>
    </row>
    <row r="523" spans="1:9">
      <c r="A523">
        <f t="shared" ca="1" si="24"/>
        <v>3</v>
      </c>
      <c r="B523" t="str">
        <f ca="1">INDEX(cab_meta!$A$1:$A$20,A523,1)</f>
        <v>id_4215</v>
      </c>
      <c r="C523" t="str">
        <f ca="1">INDEX(cab_meta!$B$1:$B$20,A523,1)</f>
        <v>YY79458</v>
      </c>
      <c r="D523" t="str">
        <f ca="1">INDEX(cab_meta!$C$1:$C$20,A523,1)</f>
        <v>Sedan</v>
      </c>
      <c r="E523" t="str">
        <f ca="1">INDEX(cab_meta!$D$1:$D$20,A523,1)</f>
        <v>Yang</v>
      </c>
      <c r="F523" t="str">
        <f t="shared" ca="1" si="25"/>
        <v>No</v>
      </c>
      <c r="G523" t="str">
        <f ca="1">INDEX(location_meta!$C$1:$C$20,RANDBETWEEN(1,20),1)</f>
        <v>Sector 20</v>
      </c>
      <c r="H523" t="str">
        <f ca="1">INDEX(location_meta!$C$1:$C$20,RANDBETWEEN(1,20),1)</f>
        <v>Sector 9</v>
      </c>
      <c r="I523">
        <f t="shared" ca="1" si="26"/>
        <v>2</v>
      </c>
    </row>
    <row r="524" spans="1:9">
      <c r="A524">
        <f t="shared" ca="1" si="24"/>
        <v>5</v>
      </c>
      <c r="B524" t="str">
        <f ca="1">INDEX(cab_meta!$A$1:$A$20,A524,1)</f>
        <v>id_4217</v>
      </c>
      <c r="C524" t="str">
        <f ca="1">INDEX(cab_meta!$B$1:$B$20,A524,1)</f>
        <v>YY79460</v>
      </c>
      <c r="D524" t="str">
        <f ca="1">INDEX(cab_meta!$C$1:$C$20,A524,1)</f>
        <v>Sedan</v>
      </c>
      <c r="E524" t="str">
        <f ca="1">INDEX(cab_meta!$D$1:$D$20,A524,1)</f>
        <v>Zhou</v>
      </c>
      <c r="F524" t="str">
        <f t="shared" ca="1" si="25"/>
        <v>No</v>
      </c>
      <c r="G524" t="str">
        <f ca="1">INDEX(location_meta!$C$1:$C$20,RANDBETWEEN(1,20),1)</f>
        <v>Sector 20</v>
      </c>
      <c r="H524" t="str">
        <f ca="1">INDEX(location_meta!$C$1:$C$20,RANDBETWEEN(1,20),1)</f>
        <v>Sector 13</v>
      </c>
      <c r="I524">
        <f t="shared" ca="1" si="26"/>
        <v>3</v>
      </c>
    </row>
    <row r="525" spans="1:9">
      <c r="A525">
        <f t="shared" ca="1" si="24"/>
        <v>4</v>
      </c>
      <c r="B525" t="str">
        <f ca="1">INDEX(cab_meta!$A$1:$A$20,A525,1)</f>
        <v>id_4216</v>
      </c>
      <c r="C525" t="str">
        <f ca="1">INDEX(cab_meta!$B$1:$B$20,A525,1)</f>
        <v>YY79459</v>
      </c>
      <c r="D525" t="str">
        <f ca="1">INDEX(cab_meta!$C$1:$C$20,A525,1)</f>
        <v>Bus</v>
      </c>
      <c r="E525" t="str">
        <f ca="1">INDEX(cab_meta!$D$1:$D$20,A525,1)</f>
        <v>Fan</v>
      </c>
      <c r="F525" t="str">
        <f t="shared" ca="1" si="25"/>
        <v>Yes</v>
      </c>
      <c r="G525" t="str">
        <f ca="1">INDEX(location_meta!$C$1:$C$20,RANDBETWEEN(1,20),1)</f>
        <v>Sector 10</v>
      </c>
      <c r="H525" t="str">
        <f ca="1">INDEX(location_meta!$C$1:$C$20,RANDBETWEEN(1,20),1)</f>
        <v>Sector 9</v>
      </c>
      <c r="I525">
        <f t="shared" ca="1" si="26"/>
        <v>4</v>
      </c>
    </row>
    <row r="526" spans="1:9">
      <c r="A526">
        <f t="shared" ca="1" si="24"/>
        <v>16</v>
      </c>
      <c r="B526" t="str">
        <f ca="1">INDEX(cab_meta!$A$1:$A$20,A526,1)</f>
        <v>id_4228</v>
      </c>
      <c r="C526" t="str">
        <f ca="1">INDEX(cab_meta!$B$1:$B$20,A526,1)</f>
        <v>YY79471</v>
      </c>
      <c r="D526" t="str">
        <f ca="1">INDEX(cab_meta!$C$1:$C$20,A526,1)</f>
        <v>Bus</v>
      </c>
      <c r="E526" t="str">
        <f ca="1">INDEX(cab_meta!$D$1:$D$20,A526,1)</f>
        <v>Ricky</v>
      </c>
      <c r="F526" t="str">
        <f t="shared" ca="1" si="25"/>
        <v>No</v>
      </c>
      <c r="G526" t="str">
        <f ca="1">INDEX(location_meta!$C$1:$C$20,RANDBETWEEN(1,20),1)</f>
        <v>Sector 11</v>
      </c>
      <c r="H526" t="str">
        <f ca="1">INDEX(location_meta!$C$1:$C$20,RANDBETWEEN(1,20),1)</f>
        <v>Sector 15</v>
      </c>
      <c r="I526">
        <f t="shared" ca="1" si="26"/>
        <v>3</v>
      </c>
    </row>
    <row r="527" spans="1:9">
      <c r="A527">
        <f t="shared" ca="1" si="24"/>
        <v>14</v>
      </c>
      <c r="B527" t="str">
        <f ca="1">INDEX(cab_meta!$A$1:$A$20,A527,1)</f>
        <v>id_4226</v>
      </c>
      <c r="C527" t="str">
        <f ca="1">INDEX(cab_meta!$B$1:$B$20,A527,1)</f>
        <v>YY79469</v>
      </c>
      <c r="D527" t="str">
        <f ca="1">INDEX(cab_meta!$C$1:$C$20,A527,1)</f>
        <v>Bus</v>
      </c>
      <c r="E527" t="str">
        <f ca="1">INDEX(cab_meta!$D$1:$D$20,A527,1)</f>
        <v>Maria</v>
      </c>
      <c r="F527" t="str">
        <f t="shared" ca="1" si="25"/>
        <v>Yes</v>
      </c>
      <c r="G527" t="str">
        <f ca="1">INDEX(location_meta!$C$1:$C$20,RANDBETWEEN(1,20),1)</f>
        <v>Sector 16</v>
      </c>
      <c r="H527" t="str">
        <f ca="1">INDEX(location_meta!$C$1:$C$20,RANDBETWEEN(1,20),1)</f>
        <v>Sector 6</v>
      </c>
      <c r="I527">
        <f t="shared" ca="1" si="26"/>
        <v>3</v>
      </c>
    </row>
    <row r="528" spans="1:9">
      <c r="A528">
        <f t="shared" ca="1" si="24"/>
        <v>15</v>
      </c>
      <c r="B528" t="str">
        <f ca="1">INDEX(cab_meta!$A$1:$A$20,A528,1)</f>
        <v>id_4227</v>
      </c>
      <c r="C528" t="str">
        <f ca="1">INDEX(cab_meta!$B$1:$B$20,A528,1)</f>
        <v>YY79470</v>
      </c>
      <c r="D528" t="str">
        <f ca="1">INDEX(cab_meta!$C$1:$C$20,A528,1)</f>
        <v>Sedan</v>
      </c>
      <c r="E528" t="str">
        <f ca="1">INDEX(cab_meta!$D$1:$D$20,A528,1)</f>
        <v>Jane</v>
      </c>
      <c r="F528" t="str">
        <f t="shared" ca="1" si="25"/>
        <v>No</v>
      </c>
      <c r="G528" t="str">
        <f ca="1">INDEX(location_meta!$C$1:$C$20,RANDBETWEEN(1,20),1)</f>
        <v>Sector 20</v>
      </c>
      <c r="H528" t="str">
        <f ca="1">INDEX(location_meta!$C$1:$C$20,RANDBETWEEN(1,20),1)</f>
        <v>Sector 7</v>
      </c>
      <c r="I528">
        <f t="shared" ca="1" si="26"/>
        <v>2</v>
      </c>
    </row>
    <row r="529" spans="1:9">
      <c r="A529">
        <f t="shared" ca="1" si="24"/>
        <v>17</v>
      </c>
      <c r="B529" t="str">
        <f ca="1">INDEX(cab_meta!$A$1:$A$20,A529,1)</f>
        <v>id_4229</v>
      </c>
      <c r="C529" t="str">
        <f ca="1">INDEX(cab_meta!$B$1:$B$20,A529,1)</f>
        <v>YY79472</v>
      </c>
      <c r="D529" t="str">
        <f ca="1">INDEX(cab_meta!$C$1:$C$20,A529,1)</f>
        <v>Sedan</v>
      </c>
      <c r="E529" t="str">
        <f ca="1">INDEX(cab_meta!$D$1:$D$20,A529,1)</f>
        <v>Da</v>
      </c>
      <c r="F529" t="str">
        <f t="shared" ca="1" si="25"/>
        <v>Yes</v>
      </c>
      <c r="G529" t="str">
        <f ca="1">INDEX(location_meta!$C$1:$C$20,RANDBETWEEN(1,20),1)</f>
        <v>Sector 13</v>
      </c>
      <c r="H529" t="str">
        <f ca="1">INDEX(location_meta!$C$1:$C$20,RANDBETWEEN(1,20),1)</f>
        <v>Sector 17</v>
      </c>
      <c r="I529">
        <f t="shared" ca="1" si="26"/>
        <v>2</v>
      </c>
    </row>
    <row r="530" spans="1:9">
      <c r="A530">
        <f t="shared" ca="1" si="24"/>
        <v>11</v>
      </c>
      <c r="B530" t="str">
        <f ca="1">INDEX(cab_meta!$A$1:$A$20,A530,1)</f>
        <v>id_4223</v>
      </c>
      <c r="C530" t="str">
        <f ca="1">INDEX(cab_meta!$B$1:$B$20,A530,1)</f>
        <v>YY79466</v>
      </c>
      <c r="D530" t="str">
        <f ca="1">INDEX(cab_meta!$C$1:$C$20,A530,1)</f>
        <v>Sedan</v>
      </c>
      <c r="E530" t="str">
        <f ca="1">INDEX(cab_meta!$D$1:$D$20,A530,1)</f>
        <v>Joe</v>
      </c>
      <c r="F530" t="str">
        <f t="shared" ca="1" si="25"/>
        <v>No</v>
      </c>
      <c r="G530" t="str">
        <f ca="1">INDEX(location_meta!$C$1:$C$20,RANDBETWEEN(1,20),1)</f>
        <v>Sector 8</v>
      </c>
      <c r="H530" t="str">
        <f ca="1">INDEX(location_meta!$C$1:$C$20,RANDBETWEEN(1,20),1)</f>
        <v>Sector 1</v>
      </c>
      <c r="I530">
        <f t="shared" ca="1" si="26"/>
        <v>5</v>
      </c>
    </row>
    <row r="531" spans="1:9">
      <c r="A531">
        <f t="shared" ref="A531:A594" ca="1" si="27">RANDBETWEEN(1,20)</f>
        <v>8</v>
      </c>
      <c r="B531" t="str">
        <f ca="1">INDEX(cab_meta!$A$1:$A$20,A531,1)</f>
        <v>id_4220</v>
      </c>
      <c r="C531" t="str">
        <f ca="1">INDEX(cab_meta!$B$1:$B$20,A531,1)</f>
        <v>YY79463</v>
      </c>
      <c r="D531" t="str">
        <f ca="1">INDEX(cab_meta!$C$1:$C$20,A531,1)</f>
        <v>Bus</v>
      </c>
      <c r="E531" t="str">
        <f ca="1">INDEX(cab_meta!$D$1:$D$20,A531,1)</f>
        <v>Mike</v>
      </c>
      <c r="F531" t="str">
        <f t="shared" ca="1" si="25"/>
        <v>Yes</v>
      </c>
      <c r="G531" t="str">
        <f ca="1">INDEX(location_meta!$C$1:$C$20,RANDBETWEEN(1,20),1)</f>
        <v>Sector 4</v>
      </c>
      <c r="H531" t="str">
        <f ca="1">INDEX(location_meta!$C$1:$C$20,RANDBETWEEN(1,20),1)</f>
        <v>Sector 20</v>
      </c>
      <c r="I531">
        <f t="shared" ca="1" si="26"/>
        <v>3</v>
      </c>
    </row>
    <row r="532" spans="1:9">
      <c r="A532">
        <f t="shared" ca="1" si="27"/>
        <v>20</v>
      </c>
      <c r="B532" t="str">
        <f ca="1">INDEX(cab_meta!$A$1:$A$20,A532,1)</f>
        <v>id_4232</v>
      </c>
      <c r="C532" t="str">
        <f ca="1">INDEX(cab_meta!$B$1:$B$20,A532,1)</f>
        <v>YY79475</v>
      </c>
      <c r="D532" t="str">
        <f ca="1">INDEX(cab_meta!$C$1:$C$20,A532,1)</f>
        <v>Bus</v>
      </c>
      <c r="E532" t="str">
        <f ca="1">INDEX(cab_meta!$D$1:$D$20,A532,1)</f>
        <v>Hong</v>
      </c>
      <c r="F532" t="str">
        <f t="shared" ca="1" si="25"/>
        <v>Yes</v>
      </c>
      <c r="G532" t="str">
        <f ca="1">INDEX(location_meta!$C$1:$C$20,RANDBETWEEN(1,20),1)</f>
        <v>Sector 5</v>
      </c>
      <c r="H532" t="str">
        <f ca="1">INDEX(location_meta!$C$1:$C$20,RANDBETWEEN(1,20),1)</f>
        <v>Sector 6</v>
      </c>
      <c r="I532">
        <f t="shared" ca="1" si="26"/>
        <v>1</v>
      </c>
    </row>
    <row r="533" spans="1:9">
      <c r="A533">
        <f t="shared" ca="1" si="27"/>
        <v>8</v>
      </c>
      <c r="B533" t="str">
        <f ca="1">INDEX(cab_meta!$A$1:$A$20,A533,1)</f>
        <v>id_4220</v>
      </c>
      <c r="C533" t="str">
        <f ca="1">INDEX(cab_meta!$B$1:$B$20,A533,1)</f>
        <v>YY79463</v>
      </c>
      <c r="D533" t="str">
        <f ca="1">INDEX(cab_meta!$C$1:$C$20,A533,1)</f>
        <v>Bus</v>
      </c>
      <c r="E533" t="str">
        <f ca="1">INDEX(cab_meta!$D$1:$D$20,A533,1)</f>
        <v>Mike</v>
      </c>
      <c r="F533" t="str">
        <f t="shared" ca="1" si="25"/>
        <v>Yes</v>
      </c>
      <c r="G533" t="str">
        <f ca="1">INDEX(location_meta!$C$1:$C$20,RANDBETWEEN(1,20),1)</f>
        <v>Sector 14</v>
      </c>
      <c r="H533" t="str">
        <f ca="1">INDEX(location_meta!$C$1:$C$20,RANDBETWEEN(1,20),1)</f>
        <v>Sector 8</v>
      </c>
      <c r="I533">
        <f t="shared" ca="1" si="26"/>
        <v>1</v>
      </c>
    </row>
    <row r="534" spans="1:9">
      <c r="A534">
        <f t="shared" ca="1" si="27"/>
        <v>5</v>
      </c>
      <c r="B534" t="str">
        <f ca="1">INDEX(cab_meta!$A$1:$A$20,A534,1)</f>
        <v>id_4217</v>
      </c>
      <c r="C534" t="str">
        <f ca="1">INDEX(cab_meta!$B$1:$B$20,A534,1)</f>
        <v>YY79460</v>
      </c>
      <c r="D534" t="str">
        <f ca="1">INDEX(cab_meta!$C$1:$C$20,A534,1)</f>
        <v>Sedan</v>
      </c>
      <c r="E534" t="str">
        <f ca="1">INDEX(cab_meta!$D$1:$D$20,A534,1)</f>
        <v>Zhou</v>
      </c>
      <c r="F534" t="str">
        <f t="shared" ca="1" si="25"/>
        <v>Yes</v>
      </c>
      <c r="G534" t="str">
        <f ca="1">INDEX(location_meta!$C$1:$C$20,RANDBETWEEN(1,20),1)</f>
        <v>Sector 7</v>
      </c>
      <c r="H534" t="str">
        <f ca="1">INDEX(location_meta!$C$1:$C$20,RANDBETWEEN(1,20),1)</f>
        <v>Sector 19</v>
      </c>
      <c r="I534">
        <f t="shared" ca="1" si="26"/>
        <v>3</v>
      </c>
    </row>
    <row r="535" spans="1:9">
      <c r="A535">
        <f t="shared" ca="1" si="27"/>
        <v>19</v>
      </c>
      <c r="B535" t="str">
        <f ca="1">INDEX(cab_meta!$A$1:$A$20,A535,1)</f>
        <v>id_4231</v>
      </c>
      <c r="C535" t="str">
        <f ca="1">INDEX(cab_meta!$B$1:$B$20,A535,1)</f>
        <v>YY79474</v>
      </c>
      <c r="D535" t="str">
        <f ca="1">INDEX(cab_meta!$C$1:$C$20,A535,1)</f>
        <v>Sedan</v>
      </c>
      <c r="E535" t="str">
        <f ca="1">INDEX(cab_meta!$D$1:$D$20,A535,1)</f>
        <v>Hans</v>
      </c>
      <c r="F535" t="str">
        <f t="shared" ca="1" si="25"/>
        <v>Yes</v>
      </c>
      <c r="G535" t="str">
        <f ca="1">INDEX(location_meta!$C$1:$C$20,RANDBETWEEN(1,20),1)</f>
        <v>Sector 19</v>
      </c>
      <c r="H535" t="str">
        <f ca="1">INDEX(location_meta!$C$1:$C$20,RANDBETWEEN(1,20),1)</f>
        <v>Sector 18</v>
      </c>
      <c r="I535">
        <f t="shared" ca="1" si="26"/>
        <v>2</v>
      </c>
    </row>
    <row r="536" spans="1:9">
      <c r="A536">
        <f t="shared" ca="1" si="27"/>
        <v>1</v>
      </c>
      <c r="B536" t="str">
        <f ca="1">INDEX(cab_meta!$A$1:$A$20,A536,1)</f>
        <v>id_4213</v>
      </c>
      <c r="C536" t="str">
        <f ca="1">INDEX(cab_meta!$B$1:$B$20,A536,1)</f>
        <v>YY79456</v>
      </c>
      <c r="D536" t="str">
        <f ca="1">INDEX(cab_meta!$C$1:$C$20,A536,1)</f>
        <v>Sedan</v>
      </c>
      <c r="E536" t="str">
        <f ca="1">INDEX(cab_meta!$D$1:$D$20,A536,1)</f>
        <v>Yifei</v>
      </c>
      <c r="F536" t="str">
        <f t="shared" ca="1" si="25"/>
        <v>No</v>
      </c>
      <c r="G536" t="str">
        <f ca="1">INDEX(location_meta!$C$1:$C$20,RANDBETWEEN(1,20),1)</f>
        <v>Sector 2</v>
      </c>
      <c r="H536" t="str">
        <f ca="1">INDEX(location_meta!$C$1:$C$20,RANDBETWEEN(1,20),1)</f>
        <v>Sector 3</v>
      </c>
      <c r="I536">
        <f t="shared" ca="1" si="26"/>
        <v>5</v>
      </c>
    </row>
    <row r="537" spans="1:9">
      <c r="A537">
        <f t="shared" ca="1" si="27"/>
        <v>1</v>
      </c>
      <c r="B537" t="str">
        <f ca="1">INDEX(cab_meta!$A$1:$A$20,A537,1)</f>
        <v>id_4213</v>
      </c>
      <c r="C537" t="str">
        <f ca="1">INDEX(cab_meta!$B$1:$B$20,A537,1)</f>
        <v>YY79456</v>
      </c>
      <c r="D537" t="str">
        <f ca="1">INDEX(cab_meta!$C$1:$C$20,A537,1)</f>
        <v>Sedan</v>
      </c>
      <c r="E537" t="str">
        <f ca="1">INDEX(cab_meta!$D$1:$D$20,A537,1)</f>
        <v>Yifei</v>
      </c>
      <c r="F537" t="str">
        <f t="shared" ca="1" si="25"/>
        <v>Yes</v>
      </c>
      <c r="G537" t="str">
        <f ca="1">INDEX(location_meta!$C$1:$C$20,RANDBETWEEN(1,20),1)</f>
        <v>Sector 5</v>
      </c>
      <c r="H537" t="str">
        <f ca="1">INDEX(location_meta!$C$1:$C$20,RANDBETWEEN(1,20),1)</f>
        <v>Sector 19</v>
      </c>
      <c r="I537">
        <f t="shared" ca="1" si="26"/>
        <v>4</v>
      </c>
    </row>
    <row r="538" spans="1:9">
      <c r="A538">
        <f t="shared" ca="1" si="27"/>
        <v>4</v>
      </c>
      <c r="B538" t="str">
        <f ca="1">INDEX(cab_meta!$A$1:$A$20,A538,1)</f>
        <v>id_4216</v>
      </c>
      <c r="C538" t="str">
        <f ca="1">INDEX(cab_meta!$B$1:$B$20,A538,1)</f>
        <v>YY79459</v>
      </c>
      <c r="D538" t="str">
        <f ca="1">INDEX(cab_meta!$C$1:$C$20,A538,1)</f>
        <v>Bus</v>
      </c>
      <c r="E538" t="str">
        <f ca="1">INDEX(cab_meta!$D$1:$D$20,A538,1)</f>
        <v>Fan</v>
      </c>
      <c r="F538" t="str">
        <f t="shared" ca="1" si="25"/>
        <v>Yes</v>
      </c>
      <c r="G538" t="str">
        <f ca="1">INDEX(location_meta!$C$1:$C$20,RANDBETWEEN(1,20),1)</f>
        <v>Sector 6</v>
      </c>
      <c r="H538" t="str">
        <f ca="1">INDEX(location_meta!$C$1:$C$20,RANDBETWEEN(1,20),1)</f>
        <v>Sector 9</v>
      </c>
      <c r="I538">
        <f t="shared" ca="1" si="26"/>
        <v>1</v>
      </c>
    </row>
    <row r="539" spans="1:9">
      <c r="A539">
        <f t="shared" ca="1" si="27"/>
        <v>3</v>
      </c>
      <c r="B539" t="str">
        <f ca="1">INDEX(cab_meta!$A$1:$A$20,A539,1)</f>
        <v>id_4215</v>
      </c>
      <c r="C539" t="str">
        <f ca="1">INDEX(cab_meta!$B$1:$B$20,A539,1)</f>
        <v>YY79458</v>
      </c>
      <c r="D539" t="str">
        <f ca="1">INDEX(cab_meta!$C$1:$C$20,A539,1)</f>
        <v>Sedan</v>
      </c>
      <c r="E539" t="str">
        <f ca="1">INDEX(cab_meta!$D$1:$D$20,A539,1)</f>
        <v>Yang</v>
      </c>
      <c r="F539" t="str">
        <f t="shared" ca="1" si="25"/>
        <v>No</v>
      </c>
      <c r="G539" t="str">
        <f ca="1">INDEX(location_meta!$C$1:$C$20,RANDBETWEEN(1,20),1)</f>
        <v>Sector 15</v>
      </c>
      <c r="H539" t="str">
        <f ca="1">INDEX(location_meta!$C$1:$C$20,RANDBETWEEN(1,20),1)</f>
        <v>Sector 17</v>
      </c>
      <c r="I539">
        <f t="shared" ca="1" si="26"/>
        <v>3</v>
      </c>
    </row>
    <row r="540" spans="1:9">
      <c r="A540">
        <f t="shared" ca="1" si="27"/>
        <v>8</v>
      </c>
      <c r="B540" t="str">
        <f ca="1">INDEX(cab_meta!$A$1:$A$20,A540,1)</f>
        <v>id_4220</v>
      </c>
      <c r="C540" t="str">
        <f ca="1">INDEX(cab_meta!$B$1:$B$20,A540,1)</f>
        <v>YY79463</v>
      </c>
      <c r="D540" t="str">
        <f ca="1">INDEX(cab_meta!$C$1:$C$20,A540,1)</f>
        <v>Bus</v>
      </c>
      <c r="E540" t="str">
        <f ca="1">INDEX(cab_meta!$D$1:$D$20,A540,1)</f>
        <v>Mike</v>
      </c>
      <c r="F540" t="str">
        <f t="shared" ca="1" si="25"/>
        <v>No</v>
      </c>
      <c r="G540" t="str">
        <f ca="1">INDEX(location_meta!$C$1:$C$20,RANDBETWEEN(1,20),1)</f>
        <v>Sector 8</v>
      </c>
      <c r="H540" t="str">
        <f ca="1">INDEX(location_meta!$C$1:$C$20,RANDBETWEEN(1,20),1)</f>
        <v>Sector 4</v>
      </c>
      <c r="I540">
        <f t="shared" ca="1" si="26"/>
        <v>2</v>
      </c>
    </row>
    <row r="541" spans="1:9">
      <c r="A541">
        <f t="shared" ca="1" si="27"/>
        <v>9</v>
      </c>
      <c r="B541" t="str">
        <f ca="1">INDEX(cab_meta!$A$1:$A$20,A541,1)</f>
        <v>id_4221</v>
      </c>
      <c r="C541" t="str">
        <f ca="1">INDEX(cab_meta!$B$1:$B$20,A541,1)</f>
        <v>YY79464</v>
      </c>
      <c r="D541" t="str">
        <f ca="1">INDEX(cab_meta!$C$1:$C$20,A541,1)</f>
        <v>Sedan</v>
      </c>
      <c r="E541" t="str">
        <f ca="1">INDEX(cab_meta!$D$1:$D$20,A541,1)</f>
        <v>Eason</v>
      </c>
      <c r="F541" t="str">
        <f t="shared" ca="1" si="25"/>
        <v>Yes</v>
      </c>
      <c r="G541" t="str">
        <f ca="1">INDEX(location_meta!$C$1:$C$20,RANDBETWEEN(1,20),1)</f>
        <v>Sector 7</v>
      </c>
      <c r="H541" t="str">
        <f ca="1">INDEX(location_meta!$C$1:$C$20,RANDBETWEEN(1,20),1)</f>
        <v>Sector 10</v>
      </c>
      <c r="I541">
        <f t="shared" ca="1" si="26"/>
        <v>4</v>
      </c>
    </row>
    <row r="542" spans="1:9">
      <c r="A542">
        <f t="shared" ca="1" si="27"/>
        <v>16</v>
      </c>
      <c r="B542" t="str">
        <f ca="1">INDEX(cab_meta!$A$1:$A$20,A542,1)</f>
        <v>id_4228</v>
      </c>
      <c r="C542" t="str">
        <f ca="1">INDEX(cab_meta!$B$1:$B$20,A542,1)</f>
        <v>YY79471</v>
      </c>
      <c r="D542" t="str">
        <f ca="1">INDEX(cab_meta!$C$1:$C$20,A542,1)</f>
        <v>Bus</v>
      </c>
      <c r="E542" t="str">
        <f ca="1">INDEX(cab_meta!$D$1:$D$20,A542,1)</f>
        <v>Ricky</v>
      </c>
      <c r="F542" t="str">
        <f t="shared" ca="1" si="25"/>
        <v>Yes</v>
      </c>
      <c r="G542" t="str">
        <f ca="1">INDEX(location_meta!$C$1:$C$20,RANDBETWEEN(1,20),1)</f>
        <v>Sector 13</v>
      </c>
      <c r="H542" t="str">
        <f ca="1">INDEX(location_meta!$C$1:$C$20,RANDBETWEEN(1,20),1)</f>
        <v>Sector 3</v>
      </c>
      <c r="I542">
        <f t="shared" ca="1" si="26"/>
        <v>2</v>
      </c>
    </row>
    <row r="543" spans="1:9">
      <c r="A543">
        <f t="shared" ca="1" si="27"/>
        <v>13</v>
      </c>
      <c r="B543" t="str">
        <f ca="1">INDEX(cab_meta!$A$1:$A$20,A543,1)</f>
        <v>id_4225</v>
      </c>
      <c r="C543" t="str">
        <f ca="1">INDEX(cab_meta!$B$1:$B$20,A543,1)</f>
        <v>YY79468</v>
      </c>
      <c r="D543" t="str">
        <f ca="1">INDEX(cab_meta!$C$1:$C$20,A543,1)</f>
        <v>Sedan</v>
      </c>
      <c r="E543" t="str">
        <f ca="1">INDEX(cab_meta!$D$1:$D$20,A543,1)</f>
        <v>Valentin</v>
      </c>
      <c r="F543" t="str">
        <f t="shared" ca="1" si="25"/>
        <v>No</v>
      </c>
      <c r="G543" t="str">
        <f ca="1">INDEX(location_meta!$C$1:$C$20,RANDBETWEEN(1,20),1)</f>
        <v>Sector 10</v>
      </c>
      <c r="H543" t="str">
        <f ca="1">INDEX(location_meta!$C$1:$C$20,RANDBETWEEN(1,20),1)</f>
        <v>Sector 9</v>
      </c>
      <c r="I543">
        <f t="shared" ca="1" si="26"/>
        <v>2</v>
      </c>
    </row>
    <row r="544" spans="1:9">
      <c r="A544">
        <f t="shared" ca="1" si="27"/>
        <v>10</v>
      </c>
      <c r="B544" t="str">
        <f ca="1">INDEX(cab_meta!$A$1:$A$20,A544,1)</f>
        <v>id_4222</v>
      </c>
      <c r="C544" t="str">
        <f ca="1">INDEX(cab_meta!$B$1:$B$20,A544,1)</f>
        <v>YY79465</v>
      </c>
      <c r="D544" t="str">
        <f ca="1">INDEX(cab_meta!$C$1:$C$20,A544,1)</f>
        <v>Bus</v>
      </c>
      <c r="E544" t="str">
        <f ca="1">INDEX(cab_meta!$D$1:$D$20,A544,1)</f>
        <v>John</v>
      </c>
      <c r="F544" t="str">
        <f t="shared" ca="1" si="25"/>
        <v>Yes</v>
      </c>
      <c r="G544" t="str">
        <f ca="1">INDEX(location_meta!$C$1:$C$20,RANDBETWEEN(1,20),1)</f>
        <v>Sector 3</v>
      </c>
      <c r="H544" t="str">
        <f ca="1">INDEX(location_meta!$C$1:$C$20,RANDBETWEEN(1,20),1)</f>
        <v>Sector 5</v>
      </c>
      <c r="I544">
        <f t="shared" ca="1" si="26"/>
        <v>4</v>
      </c>
    </row>
    <row r="545" spans="1:9">
      <c r="A545">
        <f t="shared" ca="1" si="27"/>
        <v>6</v>
      </c>
      <c r="B545" t="str">
        <f ca="1">INDEX(cab_meta!$A$1:$A$20,A545,1)</f>
        <v>id_4218</v>
      </c>
      <c r="C545" t="str">
        <f ca="1">INDEX(cab_meta!$B$1:$B$20,A545,1)</f>
        <v>YY79461</v>
      </c>
      <c r="D545" t="str">
        <f ca="1">INDEX(cab_meta!$C$1:$C$20,A545,1)</f>
        <v>Bus</v>
      </c>
      <c r="E545" t="str">
        <f ca="1">INDEX(cab_meta!$D$1:$D$20,A545,1)</f>
        <v>Lily</v>
      </c>
      <c r="F545" t="str">
        <f t="shared" ca="1" si="25"/>
        <v>Yes</v>
      </c>
      <c r="G545" t="str">
        <f ca="1">INDEX(location_meta!$C$1:$C$20,RANDBETWEEN(1,20),1)</f>
        <v>Sector 7</v>
      </c>
      <c r="H545" t="str">
        <f ca="1">INDEX(location_meta!$C$1:$C$20,RANDBETWEEN(1,20),1)</f>
        <v>Sector 8</v>
      </c>
      <c r="I545">
        <f t="shared" ca="1" si="26"/>
        <v>5</v>
      </c>
    </row>
    <row r="546" spans="1:9">
      <c r="A546">
        <f t="shared" ca="1" si="27"/>
        <v>6</v>
      </c>
      <c r="B546" t="str">
        <f ca="1">INDEX(cab_meta!$A$1:$A$20,A546,1)</f>
        <v>id_4218</v>
      </c>
      <c r="C546" t="str">
        <f ca="1">INDEX(cab_meta!$B$1:$B$20,A546,1)</f>
        <v>YY79461</v>
      </c>
      <c r="D546" t="str">
        <f ca="1">INDEX(cab_meta!$C$1:$C$20,A546,1)</f>
        <v>Bus</v>
      </c>
      <c r="E546" t="str">
        <f ca="1">INDEX(cab_meta!$D$1:$D$20,A546,1)</f>
        <v>Lily</v>
      </c>
      <c r="F546" t="str">
        <f t="shared" ca="1" si="25"/>
        <v>No</v>
      </c>
      <c r="G546" t="str">
        <f ca="1">INDEX(location_meta!$C$1:$C$20,RANDBETWEEN(1,20),1)</f>
        <v>Sector 5</v>
      </c>
      <c r="H546" t="str">
        <f ca="1">INDEX(location_meta!$C$1:$C$20,RANDBETWEEN(1,20),1)</f>
        <v>Sector 19</v>
      </c>
      <c r="I546">
        <f t="shared" ca="1" si="26"/>
        <v>2</v>
      </c>
    </row>
    <row r="547" spans="1:9">
      <c r="A547">
        <f t="shared" ca="1" si="27"/>
        <v>13</v>
      </c>
      <c r="B547" t="str">
        <f ca="1">INDEX(cab_meta!$A$1:$A$20,A547,1)</f>
        <v>id_4225</v>
      </c>
      <c r="C547" t="str">
        <f ca="1">INDEX(cab_meta!$B$1:$B$20,A547,1)</f>
        <v>YY79468</v>
      </c>
      <c r="D547" t="str">
        <f ca="1">INDEX(cab_meta!$C$1:$C$20,A547,1)</f>
        <v>Sedan</v>
      </c>
      <c r="E547" t="str">
        <f ca="1">INDEX(cab_meta!$D$1:$D$20,A547,1)</f>
        <v>Valentin</v>
      </c>
      <c r="F547" t="str">
        <f t="shared" ca="1" si="25"/>
        <v>Yes</v>
      </c>
      <c r="G547" t="str">
        <f ca="1">INDEX(location_meta!$C$1:$C$20,RANDBETWEEN(1,20),1)</f>
        <v>Sector 4</v>
      </c>
      <c r="H547" t="str">
        <f ca="1">INDEX(location_meta!$C$1:$C$20,RANDBETWEEN(1,20),1)</f>
        <v>Sector 1</v>
      </c>
      <c r="I547">
        <f t="shared" ca="1" si="26"/>
        <v>1</v>
      </c>
    </row>
    <row r="548" spans="1:9">
      <c r="A548">
        <f t="shared" ca="1" si="27"/>
        <v>17</v>
      </c>
      <c r="B548" t="str">
        <f ca="1">INDEX(cab_meta!$A$1:$A$20,A548,1)</f>
        <v>id_4229</v>
      </c>
      <c r="C548" t="str">
        <f ca="1">INDEX(cab_meta!$B$1:$B$20,A548,1)</f>
        <v>YY79472</v>
      </c>
      <c r="D548" t="str">
        <f ca="1">INDEX(cab_meta!$C$1:$C$20,A548,1)</f>
        <v>Sedan</v>
      </c>
      <c r="E548" t="str">
        <f ca="1">INDEX(cab_meta!$D$1:$D$20,A548,1)</f>
        <v>Da</v>
      </c>
      <c r="F548" t="str">
        <f t="shared" ca="1" si="25"/>
        <v>Yes</v>
      </c>
      <c r="G548" t="str">
        <f ca="1">INDEX(location_meta!$C$1:$C$20,RANDBETWEEN(1,20),1)</f>
        <v>Sector 19</v>
      </c>
      <c r="H548" t="str">
        <f ca="1">INDEX(location_meta!$C$1:$C$20,RANDBETWEEN(1,20),1)</f>
        <v>Sector 2</v>
      </c>
      <c r="I548">
        <f t="shared" ca="1" si="26"/>
        <v>1</v>
      </c>
    </row>
    <row r="549" spans="1:9">
      <c r="A549">
        <f t="shared" ca="1" si="27"/>
        <v>9</v>
      </c>
      <c r="B549" t="str">
        <f ca="1">INDEX(cab_meta!$A$1:$A$20,A549,1)</f>
        <v>id_4221</v>
      </c>
      <c r="C549" t="str">
        <f ca="1">INDEX(cab_meta!$B$1:$B$20,A549,1)</f>
        <v>YY79464</v>
      </c>
      <c r="D549" t="str">
        <f ca="1">INDEX(cab_meta!$C$1:$C$20,A549,1)</f>
        <v>Sedan</v>
      </c>
      <c r="E549" t="str">
        <f ca="1">INDEX(cab_meta!$D$1:$D$20,A549,1)</f>
        <v>Eason</v>
      </c>
      <c r="F549" t="str">
        <f t="shared" ca="1" si="25"/>
        <v>Yes</v>
      </c>
      <c r="G549" t="str">
        <f ca="1">INDEX(location_meta!$C$1:$C$20,RANDBETWEEN(1,20),1)</f>
        <v>Sector 10</v>
      </c>
      <c r="H549" t="str">
        <f ca="1">INDEX(location_meta!$C$1:$C$20,RANDBETWEEN(1,20),1)</f>
        <v>Sector 13</v>
      </c>
      <c r="I549">
        <f t="shared" ca="1" si="26"/>
        <v>2</v>
      </c>
    </row>
    <row r="550" spans="1:9">
      <c r="A550">
        <f t="shared" ca="1" si="27"/>
        <v>7</v>
      </c>
      <c r="B550" t="str">
        <f ca="1">INDEX(cab_meta!$A$1:$A$20,A550,1)</f>
        <v>id_4219</v>
      </c>
      <c r="C550" t="str">
        <f ca="1">INDEX(cab_meta!$B$1:$B$20,A550,1)</f>
        <v>YY79462</v>
      </c>
      <c r="D550" t="str">
        <f ca="1">INDEX(cab_meta!$C$1:$C$20,A550,1)</f>
        <v>Sedan</v>
      </c>
      <c r="E550" t="str">
        <f ca="1">INDEX(cab_meta!$D$1:$D$20,A550,1)</f>
        <v>Jay</v>
      </c>
      <c r="F550" t="str">
        <f t="shared" ca="1" si="25"/>
        <v>Yes</v>
      </c>
      <c r="G550" t="str">
        <f ca="1">INDEX(location_meta!$C$1:$C$20,RANDBETWEEN(1,20),1)</f>
        <v>Sector 20</v>
      </c>
      <c r="H550" t="str">
        <f ca="1">INDEX(location_meta!$C$1:$C$20,RANDBETWEEN(1,20),1)</f>
        <v>Sector 1</v>
      </c>
      <c r="I550">
        <f t="shared" ca="1" si="26"/>
        <v>2</v>
      </c>
    </row>
    <row r="551" spans="1:9">
      <c r="A551">
        <f t="shared" ca="1" si="27"/>
        <v>15</v>
      </c>
      <c r="B551" t="str">
        <f ca="1">INDEX(cab_meta!$A$1:$A$20,A551,1)</f>
        <v>id_4227</v>
      </c>
      <c r="C551" t="str">
        <f ca="1">INDEX(cab_meta!$B$1:$B$20,A551,1)</f>
        <v>YY79470</v>
      </c>
      <c r="D551" t="str">
        <f ca="1">INDEX(cab_meta!$C$1:$C$20,A551,1)</f>
        <v>Sedan</v>
      </c>
      <c r="E551" t="str">
        <f ca="1">INDEX(cab_meta!$D$1:$D$20,A551,1)</f>
        <v>Jane</v>
      </c>
      <c r="F551" t="str">
        <f t="shared" ca="1" si="25"/>
        <v>Yes</v>
      </c>
      <c r="G551" t="str">
        <f ca="1">INDEX(location_meta!$C$1:$C$20,RANDBETWEEN(1,20),1)</f>
        <v>Sector 5</v>
      </c>
      <c r="H551" t="str">
        <f ca="1">INDEX(location_meta!$C$1:$C$20,RANDBETWEEN(1,20),1)</f>
        <v>Sector 3</v>
      </c>
      <c r="I551">
        <f t="shared" ca="1" si="26"/>
        <v>4</v>
      </c>
    </row>
    <row r="552" spans="1:9">
      <c r="A552">
        <f t="shared" ca="1" si="27"/>
        <v>10</v>
      </c>
      <c r="B552" t="str">
        <f ca="1">INDEX(cab_meta!$A$1:$A$20,A552,1)</f>
        <v>id_4222</v>
      </c>
      <c r="C552" t="str">
        <f ca="1">INDEX(cab_meta!$B$1:$B$20,A552,1)</f>
        <v>YY79465</v>
      </c>
      <c r="D552" t="str">
        <f ca="1">INDEX(cab_meta!$C$1:$C$20,A552,1)</f>
        <v>Bus</v>
      </c>
      <c r="E552" t="str">
        <f ca="1">INDEX(cab_meta!$D$1:$D$20,A552,1)</f>
        <v>John</v>
      </c>
      <c r="F552" t="str">
        <f t="shared" ca="1" si="25"/>
        <v>Yes</v>
      </c>
      <c r="G552" t="str">
        <f ca="1">INDEX(location_meta!$C$1:$C$20,RANDBETWEEN(1,20),1)</f>
        <v>Sector 1</v>
      </c>
      <c r="H552" t="str">
        <f ca="1">INDEX(location_meta!$C$1:$C$20,RANDBETWEEN(1,20),1)</f>
        <v>Sector 5</v>
      </c>
      <c r="I552">
        <f t="shared" ca="1" si="26"/>
        <v>1</v>
      </c>
    </row>
    <row r="553" spans="1:9">
      <c r="A553">
        <f t="shared" ca="1" si="27"/>
        <v>2</v>
      </c>
      <c r="B553" t="str">
        <f ca="1">INDEX(cab_meta!$A$1:$A$20,A553,1)</f>
        <v>id_4214</v>
      </c>
      <c r="C553" t="str">
        <f ca="1">INDEX(cab_meta!$B$1:$B$20,A553,1)</f>
        <v>YY79457</v>
      </c>
      <c r="D553" t="str">
        <f ca="1">INDEX(cab_meta!$C$1:$C$20,A553,1)</f>
        <v>Bus</v>
      </c>
      <c r="E553" t="str">
        <f ca="1">INDEX(cab_meta!$D$1:$D$20,A553,1)</f>
        <v>Wanda</v>
      </c>
      <c r="F553" t="str">
        <f t="shared" ca="1" si="25"/>
        <v>Yes</v>
      </c>
      <c r="G553" t="str">
        <f ca="1">INDEX(location_meta!$C$1:$C$20,RANDBETWEEN(1,20),1)</f>
        <v>Sector 6</v>
      </c>
      <c r="H553" t="str">
        <f ca="1">INDEX(location_meta!$C$1:$C$20,RANDBETWEEN(1,20),1)</f>
        <v>Sector 11</v>
      </c>
      <c r="I553">
        <f t="shared" ca="1" si="26"/>
        <v>5</v>
      </c>
    </row>
    <row r="554" spans="1:9">
      <c r="A554">
        <f t="shared" ca="1" si="27"/>
        <v>15</v>
      </c>
      <c r="B554" t="str">
        <f ca="1">INDEX(cab_meta!$A$1:$A$20,A554,1)</f>
        <v>id_4227</v>
      </c>
      <c r="C554" t="str">
        <f ca="1">INDEX(cab_meta!$B$1:$B$20,A554,1)</f>
        <v>YY79470</v>
      </c>
      <c r="D554" t="str">
        <f ca="1">INDEX(cab_meta!$C$1:$C$20,A554,1)</f>
        <v>Sedan</v>
      </c>
      <c r="E554" t="str">
        <f ca="1">INDEX(cab_meta!$D$1:$D$20,A554,1)</f>
        <v>Jane</v>
      </c>
      <c r="F554" t="str">
        <f t="shared" ca="1" si="25"/>
        <v>No</v>
      </c>
      <c r="G554" t="str">
        <f ca="1">INDEX(location_meta!$C$1:$C$20,RANDBETWEEN(1,20),1)</f>
        <v>Sector 11</v>
      </c>
      <c r="H554" t="str">
        <f ca="1">INDEX(location_meta!$C$1:$C$20,RANDBETWEEN(1,20),1)</f>
        <v>Sector 8</v>
      </c>
      <c r="I554">
        <f t="shared" ca="1" si="26"/>
        <v>5</v>
      </c>
    </row>
    <row r="555" spans="1:9">
      <c r="A555">
        <f t="shared" ca="1" si="27"/>
        <v>6</v>
      </c>
      <c r="B555" t="str">
        <f ca="1">INDEX(cab_meta!$A$1:$A$20,A555,1)</f>
        <v>id_4218</v>
      </c>
      <c r="C555" t="str">
        <f ca="1">INDEX(cab_meta!$B$1:$B$20,A555,1)</f>
        <v>YY79461</v>
      </c>
      <c r="D555" t="str">
        <f ca="1">INDEX(cab_meta!$C$1:$C$20,A555,1)</f>
        <v>Bus</v>
      </c>
      <c r="E555" t="str">
        <f ca="1">INDEX(cab_meta!$D$1:$D$20,A555,1)</f>
        <v>Lily</v>
      </c>
      <c r="F555" t="str">
        <f t="shared" ca="1" si="25"/>
        <v>No</v>
      </c>
      <c r="G555" t="str">
        <f ca="1">INDEX(location_meta!$C$1:$C$20,RANDBETWEEN(1,20),1)</f>
        <v>Sector 11</v>
      </c>
      <c r="H555" t="str">
        <f ca="1">INDEX(location_meta!$C$1:$C$20,RANDBETWEEN(1,20),1)</f>
        <v>Sector 20</v>
      </c>
      <c r="I555">
        <f t="shared" ca="1" si="26"/>
        <v>4</v>
      </c>
    </row>
    <row r="556" spans="1:9">
      <c r="A556">
        <f t="shared" ca="1" si="27"/>
        <v>7</v>
      </c>
      <c r="B556" t="str">
        <f ca="1">INDEX(cab_meta!$A$1:$A$20,A556,1)</f>
        <v>id_4219</v>
      </c>
      <c r="C556" t="str">
        <f ca="1">INDEX(cab_meta!$B$1:$B$20,A556,1)</f>
        <v>YY79462</v>
      </c>
      <c r="D556" t="str">
        <f ca="1">INDEX(cab_meta!$C$1:$C$20,A556,1)</f>
        <v>Sedan</v>
      </c>
      <c r="E556" t="str">
        <f ca="1">INDEX(cab_meta!$D$1:$D$20,A556,1)</f>
        <v>Jay</v>
      </c>
      <c r="F556" t="str">
        <f t="shared" ca="1" si="25"/>
        <v>No</v>
      </c>
      <c r="G556" t="str">
        <f ca="1">INDEX(location_meta!$C$1:$C$20,RANDBETWEEN(1,20),1)</f>
        <v>Sector 16</v>
      </c>
      <c r="H556" t="str">
        <f ca="1">INDEX(location_meta!$C$1:$C$20,RANDBETWEEN(1,20),1)</f>
        <v>Sector 19</v>
      </c>
      <c r="I556">
        <f t="shared" ca="1" si="26"/>
        <v>3</v>
      </c>
    </row>
    <row r="557" spans="1:9">
      <c r="A557">
        <f t="shared" ca="1" si="27"/>
        <v>4</v>
      </c>
      <c r="B557" t="str">
        <f ca="1">INDEX(cab_meta!$A$1:$A$20,A557,1)</f>
        <v>id_4216</v>
      </c>
      <c r="C557" t="str">
        <f ca="1">INDEX(cab_meta!$B$1:$B$20,A557,1)</f>
        <v>YY79459</v>
      </c>
      <c r="D557" t="str">
        <f ca="1">INDEX(cab_meta!$C$1:$C$20,A557,1)</f>
        <v>Bus</v>
      </c>
      <c r="E557" t="str">
        <f ca="1">INDEX(cab_meta!$D$1:$D$20,A557,1)</f>
        <v>Fan</v>
      </c>
      <c r="F557" t="str">
        <f t="shared" ca="1" si="25"/>
        <v>No</v>
      </c>
      <c r="G557" t="str">
        <f ca="1">INDEX(location_meta!$C$1:$C$20,RANDBETWEEN(1,20),1)</f>
        <v>Sector 12</v>
      </c>
      <c r="H557" t="str">
        <f ca="1">INDEX(location_meta!$C$1:$C$20,RANDBETWEEN(1,20),1)</f>
        <v>Sector 19</v>
      </c>
      <c r="I557">
        <f t="shared" ca="1" si="26"/>
        <v>5</v>
      </c>
    </row>
    <row r="558" spans="1:9">
      <c r="A558">
        <f t="shared" ca="1" si="27"/>
        <v>2</v>
      </c>
      <c r="B558" t="str">
        <f ca="1">INDEX(cab_meta!$A$1:$A$20,A558,1)</f>
        <v>id_4214</v>
      </c>
      <c r="C558" t="str">
        <f ca="1">INDEX(cab_meta!$B$1:$B$20,A558,1)</f>
        <v>YY79457</v>
      </c>
      <c r="D558" t="str">
        <f ca="1">INDEX(cab_meta!$C$1:$C$20,A558,1)</f>
        <v>Bus</v>
      </c>
      <c r="E558" t="str">
        <f ca="1">INDEX(cab_meta!$D$1:$D$20,A558,1)</f>
        <v>Wanda</v>
      </c>
      <c r="F558" t="str">
        <f t="shared" ca="1" si="25"/>
        <v>No</v>
      </c>
      <c r="G558" t="str">
        <f ca="1">INDEX(location_meta!$C$1:$C$20,RANDBETWEEN(1,20),1)</f>
        <v>Sector 19</v>
      </c>
      <c r="H558" t="str">
        <f ca="1">INDEX(location_meta!$C$1:$C$20,RANDBETWEEN(1,20),1)</f>
        <v>Sector 3</v>
      </c>
      <c r="I558">
        <f t="shared" ca="1" si="26"/>
        <v>1</v>
      </c>
    </row>
    <row r="559" spans="1:9">
      <c r="A559">
        <f t="shared" ca="1" si="27"/>
        <v>9</v>
      </c>
      <c r="B559" t="str">
        <f ca="1">INDEX(cab_meta!$A$1:$A$20,A559,1)</f>
        <v>id_4221</v>
      </c>
      <c r="C559" t="str">
        <f ca="1">INDEX(cab_meta!$B$1:$B$20,A559,1)</f>
        <v>YY79464</v>
      </c>
      <c r="D559" t="str">
        <f ca="1">INDEX(cab_meta!$C$1:$C$20,A559,1)</f>
        <v>Sedan</v>
      </c>
      <c r="E559" t="str">
        <f ca="1">INDEX(cab_meta!$D$1:$D$20,A559,1)</f>
        <v>Eason</v>
      </c>
      <c r="F559" t="str">
        <f t="shared" ca="1" si="25"/>
        <v>Yes</v>
      </c>
      <c r="G559" t="str">
        <f ca="1">INDEX(location_meta!$C$1:$C$20,RANDBETWEEN(1,20),1)</f>
        <v>Sector 17</v>
      </c>
      <c r="H559" t="str">
        <f ca="1">INDEX(location_meta!$C$1:$C$20,RANDBETWEEN(1,20),1)</f>
        <v>Sector 17</v>
      </c>
      <c r="I559">
        <f t="shared" ca="1" si="26"/>
        <v>4</v>
      </c>
    </row>
    <row r="560" spans="1:9">
      <c r="A560">
        <f t="shared" ca="1" si="27"/>
        <v>8</v>
      </c>
      <c r="B560" t="str">
        <f ca="1">INDEX(cab_meta!$A$1:$A$20,A560,1)</f>
        <v>id_4220</v>
      </c>
      <c r="C560" t="str">
        <f ca="1">INDEX(cab_meta!$B$1:$B$20,A560,1)</f>
        <v>YY79463</v>
      </c>
      <c r="D560" t="str">
        <f ca="1">INDEX(cab_meta!$C$1:$C$20,A560,1)</f>
        <v>Bus</v>
      </c>
      <c r="E560" t="str">
        <f ca="1">INDEX(cab_meta!$D$1:$D$20,A560,1)</f>
        <v>Mike</v>
      </c>
      <c r="F560" t="str">
        <f t="shared" ca="1" si="25"/>
        <v>No</v>
      </c>
      <c r="G560" t="str">
        <f ca="1">INDEX(location_meta!$C$1:$C$20,RANDBETWEEN(1,20),1)</f>
        <v>Sector 12</v>
      </c>
      <c r="H560" t="str">
        <f ca="1">INDEX(location_meta!$C$1:$C$20,RANDBETWEEN(1,20),1)</f>
        <v>Sector 8</v>
      </c>
      <c r="I560">
        <f t="shared" ca="1" si="26"/>
        <v>1</v>
      </c>
    </row>
    <row r="561" spans="1:9">
      <c r="A561">
        <f t="shared" ca="1" si="27"/>
        <v>2</v>
      </c>
      <c r="B561" t="str">
        <f ca="1">INDEX(cab_meta!$A$1:$A$20,A561,1)</f>
        <v>id_4214</v>
      </c>
      <c r="C561" t="str">
        <f ca="1">INDEX(cab_meta!$B$1:$B$20,A561,1)</f>
        <v>YY79457</v>
      </c>
      <c r="D561" t="str">
        <f ca="1">INDEX(cab_meta!$C$1:$C$20,A561,1)</f>
        <v>Bus</v>
      </c>
      <c r="E561" t="str">
        <f ca="1">INDEX(cab_meta!$D$1:$D$20,A561,1)</f>
        <v>Wanda</v>
      </c>
      <c r="F561" t="str">
        <f t="shared" ca="1" si="25"/>
        <v>Yes</v>
      </c>
      <c r="G561" t="str">
        <f ca="1">INDEX(location_meta!$C$1:$C$20,RANDBETWEEN(1,20),1)</f>
        <v>Sector 14</v>
      </c>
      <c r="H561" t="str">
        <f ca="1">INDEX(location_meta!$C$1:$C$20,RANDBETWEEN(1,20),1)</f>
        <v>Sector 19</v>
      </c>
      <c r="I561">
        <f t="shared" ca="1" si="26"/>
        <v>2</v>
      </c>
    </row>
    <row r="562" spans="1:9">
      <c r="A562">
        <f t="shared" ca="1" si="27"/>
        <v>18</v>
      </c>
      <c r="B562" t="str">
        <f ca="1">INDEX(cab_meta!$A$1:$A$20,A562,1)</f>
        <v>id_4230</v>
      </c>
      <c r="C562" t="str">
        <f ca="1">INDEX(cab_meta!$B$1:$B$20,A562,1)</f>
        <v>YY79473</v>
      </c>
      <c r="D562" t="str">
        <f ca="1">INDEX(cab_meta!$C$1:$C$20,A562,1)</f>
        <v>Bus</v>
      </c>
      <c r="E562" t="str">
        <f ca="1">INDEX(cab_meta!$D$1:$D$20,A562,1)</f>
        <v>Angus</v>
      </c>
      <c r="F562" t="str">
        <f t="shared" ca="1" si="25"/>
        <v>No</v>
      </c>
      <c r="G562" t="str">
        <f ca="1">INDEX(location_meta!$C$1:$C$20,RANDBETWEEN(1,20),1)</f>
        <v>Sector 10</v>
      </c>
      <c r="H562" t="str">
        <f ca="1">INDEX(location_meta!$C$1:$C$20,RANDBETWEEN(1,20),1)</f>
        <v>Sector 12</v>
      </c>
      <c r="I562">
        <f t="shared" ca="1" si="26"/>
        <v>5</v>
      </c>
    </row>
    <row r="563" spans="1:9">
      <c r="A563">
        <f t="shared" ca="1" si="27"/>
        <v>12</v>
      </c>
      <c r="B563" t="str">
        <f ca="1">INDEX(cab_meta!$A$1:$A$20,A563,1)</f>
        <v>id_4224</v>
      </c>
      <c r="C563" t="str">
        <f ca="1">INDEX(cab_meta!$B$1:$B$20,A563,1)</f>
        <v>YY79467</v>
      </c>
      <c r="D563" t="str">
        <f ca="1">INDEX(cab_meta!$C$1:$C$20,A563,1)</f>
        <v>Bus</v>
      </c>
      <c r="E563" t="str">
        <f ca="1">INDEX(cab_meta!$D$1:$D$20,A563,1)</f>
        <v>Jobs</v>
      </c>
      <c r="F563" t="str">
        <f t="shared" ca="1" si="25"/>
        <v>No</v>
      </c>
      <c r="G563" t="str">
        <f ca="1">INDEX(location_meta!$C$1:$C$20,RANDBETWEEN(1,20),1)</f>
        <v>Sector 10</v>
      </c>
      <c r="H563" t="str">
        <f ca="1">INDEX(location_meta!$C$1:$C$20,RANDBETWEEN(1,20),1)</f>
        <v>Sector 2</v>
      </c>
      <c r="I563">
        <f t="shared" ca="1" si="26"/>
        <v>3</v>
      </c>
    </row>
    <row r="564" spans="1:9">
      <c r="A564">
        <f t="shared" ca="1" si="27"/>
        <v>16</v>
      </c>
      <c r="B564" t="str">
        <f ca="1">INDEX(cab_meta!$A$1:$A$20,A564,1)</f>
        <v>id_4228</v>
      </c>
      <c r="C564" t="str">
        <f ca="1">INDEX(cab_meta!$B$1:$B$20,A564,1)</f>
        <v>YY79471</v>
      </c>
      <c r="D564" t="str">
        <f ca="1">INDEX(cab_meta!$C$1:$C$20,A564,1)</f>
        <v>Bus</v>
      </c>
      <c r="E564" t="str">
        <f ca="1">INDEX(cab_meta!$D$1:$D$20,A564,1)</f>
        <v>Ricky</v>
      </c>
      <c r="F564" t="str">
        <f t="shared" ca="1" si="25"/>
        <v>No</v>
      </c>
      <c r="G564" t="str">
        <f ca="1">INDEX(location_meta!$C$1:$C$20,RANDBETWEEN(1,20),1)</f>
        <v>Sector 17</v>
      </c>
      <c r="H564" t="str">
        <f ca="1">INDEX(location_meta!$C$1:$C$20,RANDBETWEEN(1,20),1)</f>
        <v>Sector 13</v>
      </c>
      <c r="I564">
        <f t="shared" ca="1" si="26"/>
        <v>4</v>
      </c>
    </row>
    <row r="565" spans="1:9">
      <c r="A565">
        <f t="shared" ca="1" si="27"/>
        <v>12</v>
      </c>
      <c r="B565" t="str">
        <f ca="1">INDEX(cab_meta!$A$1:$A$20,A565,1)</f>
        <v>id_4224</v>
      </c>
      <c r="C565" t="str">
        <f ca="1">INDEX(cab_meta!$B$1:$B$20,A565,1)</f>
        <v>YY79467</v>
      </c>
      <c r="D565" t="str">
        <f ca="1">INDEX(cab_meta!$C$1:$C$20,A565,1)</f>
        <v>Bus</v>
      </c>
      <c r="E565" t="str">
        <f ca="1">INDEX(cab_meta!$D$1:$D$20,A565,1)</f>
        <v>Jobs</v>
      </c>
      <c r="F565" t="str">
        <f t="shared" ca="1" si="25"/>
        <v>Yes</v>
      </c>
      <c r="G565" t="str">
        <f ca="1">INDEX(location_meta!$C$1:$C$20,RANDBETWEEN(1,20),1)</f>
        <v>Sector 10</v>
      </c>
      <c r="H565" t="str">
        <f ca="1">INDEX(location_meta!$C$1:$C$20,RANDBETWEEN(1,20),1)</f>
        <v>Sector 15</v>
      </c>
      <c r="I565">
        <f t="shared" ca="1" si="26"/>
        <v>3</v>
      </c>
    </row>
    <row r="566" spans="1:9">
      <c r="A566">
        <f t="shared" ca="1" si="27"/>
        <v>6</v>
      </c>
      <c r="B566" t="str">
        <f ca="1">INDEX(cab_meta!$A$1:$A$20,A566,1)</f>
        <v>id_4218</v>
      </c>
      <c r="C566" t="str">
        <f ca="1">INDEX(cab_meta!$B$1:$B$20,A566,1)</f>
        <v>YY79461</v>
      </c>
      <c r="D566" t="str">
        <f ca="1">INDEX(cab_meta!$C$1:$C$20,A566,1)</f>
        <v>Bus</v>
      </c>
      <c r="E566" t="str">
        <f ca="1">INDEX(cab_meta!$D$1:$D$20,A566,1)</f>
        <v>Lily</v>
      </c>
      <c r="F566" t="str">
        <f t="shared" ca="1" si="25"/>
        <v>No</v>
      </c>
      <c r="G566" t="str">
        <f ca="1">INDEX(location_meta!$C$1:$C$20,RANDBETWEEN(1,20),1)</f>
        <v>Sector 7</v>
      </c>
      <c r="H566" t="str">
        <f ca="1">INDEX(location_meta!$C$1:$C$20,RANDBETWEEN(1,20),1)</f>
        <v>Sector 16</v>
      </c>
      <c r="I566">
        <f t="shared" ca="1" si="26"/>
        <v>5</v>
      </c>
    </row>
    <row r="567" spans="1:9">
      <c r="A567">
        <f t="shared" ca="1" si="27"/>
        <v>19</v>
      </c>
      <c r="B567" t="str">
        <f ca="1">INDEX(cab_meta!$A$1:$A$20,A567,1)</f>
        <v>id_4231</v>
      </c>
      <c r="C567" t="str">
        <f ca="1">INDEX(cab_meta!$B$1:$B$20,A567,1)</f>
        <v>YY79474</v>
      </c>
      <c r="D567" t="str">
        <f ca="1">INDEX(cab_meta!$C$1:$C$20,A567,1)</f>
        <v>Sedan</v>
      </c>
      <c r="E567" t="str">
        <f ca="1">INDEX(cab_meta!$D$1:$D$20,A567,1)</f>
        <v>Hans</v>
      </c>
      <c r="F567" t="str">
        <f t="shared" ca="1" si="25"/>
        <v>No</v>
      </c>
      <c r="G567" t="str">
        <f ca="1">INDEX(location_meta!$C$1:$C$20,RANDBETWEEN(1,20),1)</f>
        <v>Sector 4</v>
      </c>
      <c r="H567" t="str">
        <f ca="1">INDEX(location_meta!$C$1:$C$20,RANDBETWEEN(1,20),1)</f>
        <v>Sector 11</v>
      </c>
      <c r="I567">
        <f t="shared" ca="1" si="26"/>
        <v>5</v>
      </c>
    </row>
    <row r="568" spans="1:9">
      <c r="A568">
        <f t="shared" ca="1" si="27"/>
        <v>18</v>
      </c>
      <c r="B568" t="str">
        <f ca="1">INDEX(cab_meta!$A$1:$A$20,A568,1)</f>
        <v>id_4230</v>
      </c>
      <c r="C568" t="str">
        <f ca="1">INDEX(cab_meta!$B$1:$B$20,A568,1)</f>
        <v>YY79473</v>
      </c>
      <c r="D568" t="str">
        <f ca="1">INDEX(cab_meta!$C$1:$C$20,A568,1)</f>
        <v>Bus</v>
      </c>
      <c r="E568" t="str">
        <f ca="1">INDEX(cab_meta!$D$1:$D$20,A568,1)</f>
        <v>Angus</v>
      </c>
      <c r="F568" t="str">
        <f t="shared" ca="1" si="25"/>
        <v>No</v>
      </c>
      <c r="G568" t="str">
        <f ca="1">INDEX(location_meta!$C$1:$C$20,RANDBETWEEN(1,20),1)</f>
        <v>Sector 18</v>
      </c>
      <c r="H568" t="str">
        <f ca="1">INDEX(location_meta!$C$1:$C$20,RANDBETWEEN(1,20),1)</f>
        <v>Sector 2</v>
      </c>
      <c r="I568">
        <f t="shared" ca="1" si="26"/>
        <v>5</v>
      </c>
    </row>
    <row r="569" spans="1:9">
      <c r="A569">
        <f t="shared" ca="1" si="27"/>
        <v>3</v>
      </c>
      <c r="B569" t="str">
        <f ca="1">INDEX(cab_meta!$A$1:$A$20,A569,1)</f>
        <v>id_4215</v>
      </c>
      <c r="C569" t="str">
        <f ca="1">INDEX(cab_meta!$B$1:$B$20,A569,1)</f>
        <v>YY79458</v>
      </c>
      <c r="D569" t="str">
        <f ca="1">INDEX(cab_meta!$C$1:$C$20,A569,1)</f>
        <v>Sedan</v>
      </c>
      <c r="E569" t="str">
        <f ca="1">INDEX(cab_meta!$D$1:$D$20,A569,1)</f>
        <v>Yang</v>
      </c>
      <c r="F569" t="str">
        <f t="shared" ca="1" si="25"/>
        <v>No</v>
      </c>
      <c r="G569" t="str">
        <f ca="1">INDEX(location_meta!$C$1:$C$20,RANDBETWEEN(1,20),1)</f>
        <v>Sector 20</v>
      </c>
      <c r="H569" t="str">
        <f ca="1">INDEX(location_meta!$C$1:$C$20,RANDBETWEEN(1,20),1)</f>
        <v>Sector 5</v>
      </c>
      <c r="I569">
        <f t="shared" ca="1" si="26"/>
        <v>2</v>
      </c>
    </row>
    <row r="570" spans="1:9">
      <c r="A570">
        <f t="shared" ca="1" si="27"/>
        <v>18</v>
      </c>
      <c r="B570" t="str">
        <f ca="1">INDEX(cab_meta!$A$1:$A$20,A570,1)</f>
        <v>id_4230</v>
      </c>
      <c r="C570" t="str">
        <f ca="1">INDEX(cab_meta!$B$1:$B$20,A570,1)</f>
        <v>YY79473</v>
      </c>
      <c r="D570" t="str">
        <f ca="1">INDEX(cab_meta!$C$1:$C$20,A570,1)</f>
        <v>Bus</v>
      </c>
      <c r="E570" t="str">
        <f ca="1">INDEX(cab_meta!$D$1:$D$20,A570,1)</f>
        <v>Angus</v>
      </c>
      <c r="F570" t="str">
        <f t="shared" ca="1" si="25"/>
        <v>No</v>
      </c>
      <c r="G570" t="str">
        <f ca="1">INDEX(location_meta!$C$1:$C$20,RANDBETWEEN(1,20),1)</f>
        <v>Sector 10</v>
      </c>
      <c r="H570" t="str">
        <f ca="1">INDEX(location_meta!$C$1:$C$20,RANDBETWEEN(1,20),1)</f>
        <v>Sector 13</v>
      </c>
      <c r="I570">
        <f t="shared" ca="1" si="26"/>
        <v>5</v>
      </c>
    </row>
    <row r="571" spans="1:9">
      <c r="A571">
        <f t="shared" ca="1" si="27"/>
        <v>14</v>
      </c>
      <c r="B571" t="str">
        <f ca="1">INDEX(cab_meta!$A$1:$A$20,A571,1)</f>
        <v>id_4226</v>
      </c>
      <c r="C571" t="str">
        <f ca="1">INDEX(cab_meta!$B$1:$B$20,A571,1)</f>
        <v>YY79469</v>
      </c>
      <c r="D571" t="str">
        <f ca="1">INDEX(cab_meta!$C$1:$C$20,A571,1)</f>
        <v>Bus</v>
      </c>
      <c r="E571" t="str">
        <f ca="1">INDEX(cab_meta!$D$1:$D$20,A571,1)</f>
        <v>Maria</v>
      </c>
      <c r="F571" t="str">
        <f t="shared" ca="1" si="25"/>
        <v>No</v>
      </c>
      <c r="G571" t="str">
        <f ca="1">INDEX(location_meta!$C$1:$C$20,RANDBETWEEN(1,20),1)</f>
        <v>Sector 6</v>
      </c>
      <c r="H571" t="str">
        <f ca="1">INDEX(location_meta!$C$1:$C$20,RANDBETWEEN(1,20),1)</f>
        <v>Sector 5</v>
      </c>
      <c r="I571">
        <f t="shared" ca="1" si="26"/>
        <v>3</v>
      </c>
    </row>
    <row r="572" spans="1:9">
      <c r="A572">
        <f t="shared" ca="1" si="27"/>
        <v>2</v>
      </c>
      <c r="B572" t="str">
        <f ca="1">INDEX(cab_meta!$A$1:$A$20,A572,1)</f>
        <v>id_4214</v>
      </c>
      <c r="C572" t="str">
        <f ca="1">INDEX(cab_meta!$B$1:$B$20,A572,1)</f>
        <v>YY79457</v>
      </c>
      <c r="D572" t="str">
        <f ca="1">INDEX(cab_meta!$C$1:$C$20,A572,1)</f>
        <v>Bus</v>
      </c>
      <c r="E572" t="str">
        <f ca="1">INDEX(cab_meta!$D$1:$D$20,A572,1)</f>
        <v>Wanda</v>
      </c>
      <c r="F572" t="str">
        <f t="shared" ca="1" si="25"/>
        <v>Yes</v>
      </c>
      <c r="G572" t="str">
        <f ca="1">INDEX(location_meta!$C$1:$C$20,RANDBETWEEN(1,20),1)</f>
        <v>Sector 13</v>
      </c>
      <c r="H572" t="str">
        <f ca="1">INDEX(location_meta!$C$1:$C$20,RANDBETWEEN(1,20),1)</f>
        <v>Sector 10</v>
      </c>
      <c r="I572">
        <f t="shared" ca="1" si="26"/>
        <v>5</v>
      </c>
    </row>
    <row r="573" spans="1:9">
      <c r="A573">
        <f t="shared" ca="1" si="27"/>
        <v>3</v>
      </c>
      <c r="B573" t="str">
        <f ca="1">INDEX(cab_meta!$A$1:$A$20,A573,1)</f>
        <v>id_4215</v>
      </c>
      <c r="C573" t="str">
        <f ca="1">INDEX(cab_meta!$B$1:$B$20,A573,1)</f>
        <v>YY79458</v>
      </c>
      <c r="D573" t="str">
        <f ca="1">INDEX(cab_meta!$C$1:$C$20,A573,1)</f>
        <v>Sedan</v>
      </c>
      <c r="E573" t="str">
        <f ca="1">INDEX(cab_meta!$D$1:$D$20,A573,1)</f>
        <v>Yang</v>
      </c>
      <c r="F573" t="str">
        <f t="shared" ca="1" si="25"/>
        <v>Yes</v>
      </c>
      <c r="G573" t="str">
        <f ca="1">INDEX(location_meta!$C$1:$C$20,RANDBETWEEN(1,20),1)</f>
        <v>Sector 8</v>
      </c>
      <c r="H573" t="str">
        <f ca="1">INDEX(location_meta!$C$1:$C$20,RANDBETWEEN(1,20),1)</f>
        <v>Sector 10</v>
      </c>
      <c r="I573">
        <f t="shared" ca="1" si="26"/>
        <v>2</v>
      </c>
    </row>
    <row r="574" spans="1:9">
      <c r="A574">
        <f t="shared" ca="1" si="27"/>
        <v>19</v>
      </c>
      <c r="B574" t="str">
        <f ca="1">INDEX(cab_meta!$A$1:$A$20,A574,1)</f>
        <v>id_4231</v>
      </c>
      <c r="C574" t="str">
        <f ca="1">INDEX(cab_meta!$B$1:$B$20,A574,1)</f>
        <v>YY79474</v>
      </c>
      <c r="D574" t="str">
        <f ca="1">INDEX(cab_meta!$C$1:$C$20,A574,1)</f>
        <v>Sedan</v>
      </c>
      <c r="E574" t="str">
        <f ca="1">INDEX(cab_meta!$D$1:$D$20,A574,1)</f>
        <v>Hans</v>
      </c>
      <c r="F574" t="str">
        <f t="shared" ca="1" si="25"/>
        <v>No</v>
      </c>
      <c r="G574" t="str">
        <f ca="1">INDEX(location_meta!$C$1:$C$20,RANDBETWEEN(1,20),1)</f>
        <v>Sector 3</v>
      </c>
      <c r="H574" t="str">
        <f ca="1">INDEX(location_meta!$C$1:$C$20,RANDBETWEEN(1,20),1)</f>
        <v>Sector 3</v>
      </c>
      <c r="I574">
        <f t="shared" ca="1" si="26"/>
        <v>5</v>
      </c>
    </row>
    <row r="575" spans="1:9">
      <c r="A575">
        <f t="shared" ca="1" si="27"/>
        <v>18</v>
      </c>
      <c r="B575" t="str">
        <f ca="1">INDEX(cab_meta!$A$1:$A$20,A575,1)</f>
        <v>id_4230</v>
      </c>
      <c r="C575" t="str">
        <f ca="1">INDEX(cab_meta!$B$1:$B$20,A575,1)</f>
        <v>YY79473</v>
      </c>
      <c r="D575" t="str">
        <f ca="1">INDEX(cab_meta!$C$1:$C$20,A575,1)</f>
        <v>Bus</v>
      </c>
      <c r="E575" t="str">
        <f ca="1">INDEX(cab_meta!$D$1:$D$20,A575,1)</f>
        <v>Angus</v>
      </c>
      <c r="F575" t="str">
        <f t="shared" ca="1" si="25"/>
        <v>Yes</v>
      </c>
      <c r="G575" t="str">
        <f ca="1">INDEX(location_meta!$C$1:$C$20,RANDBETWEEN(1,20),1)</f>
        <v>Sector 19</v>
      </c>
      <c r="H575" t="str">
        <f ca="1">INDEX(location_meta!$C$1:$C$20,RANDBETWEEN(1,20),1)</f>
        <v>Sector 7</v>
      </c>
      <c r="I575">
        <f t="shared" ca="1" si="26"/>
        <v>1</v>
      </c>
    </row>
    <row r="576" spans="1:9">
      <c r="A576">
        <f t="shared" ca="1" si="27"/>
        <v>4</v>
      </c>
      <c r="B576" t="str">
        <f ca="1">INDEX(cab_meta!$A$1:$A$20,A576,1)</f>
        <v>id_4216</v>
      </c>
      <c r="C576" t="str">
        <f ca="1">INDEX(cab_meta!$B$1:$B$20,A576,1)</f>
        <v>YY79459</v>
      </c>
      <c r="D576" t="str">
        <f ca="1">INDEX(cab_meta!$C$1:$C$20,A576,1)</f>
        <v>Bus</v>
      </c>
      <c r="E576" t="str">
        <f ca="1">INDEX(cab_meta!$D$1:$D$20,A576,1)</f>
        <v>Fan</v>
      </c>
      <c r="F576" t="str">
        <f t="shared" ca="1" si="25"/>
        <v>Yes</v>
      </c>
      <c r="G576" t="str">
        <f ca="1">INDEX(location_meta!$C$1:$C$20,RANDBETWEEN(1,20),1)</f>
        <v>Sector 18</v>
      </c>
      <c r="H576" t="str">
        <f ca="1">INDEX(location_meta!$C$1:$C$20,RANDBETWEEN(1,20),1)</f>
        <v>Sector 9</v>
      </c>
      <c r="I576">
        <f t="shared" ca="1" si="26"/>
        <v>4</v>
      </c>
    </row>
    <row r="577" spans="1:9">
      <c r="A577">
        <f t="shared" ca="1" si="27"/>
        <v>13</v>
      </c>
      <c r="B577" t="str">
        <f ca="1">INDEX(cab_meta!$A$1:$A$20,A577,1)</f>
        <v>id_4225</v>
      </c>
      <c r="C577" t="str">
        <f ca="1">INDEX(cab_meta!$B$1:$B$20,A577,1)</f>
        <v>YY79468</v>
      </c>
      <c r="D577" t="str">
        <f ca="1">INDEX(cab_meta!$C$1:$C$20,A577,1)</f>
        <v>Sedan</v>
      </c>
      <c r="E577" t="str">
        <f ca="1">INDEX(cab_meta!$D$1:$D$20,A577,1)</f>
        <v>Valentin</v>
      </c>
      <c r="F577" t="str">
        <f t="shared" ca="1" si="25"/>
        <v>Yes</v>
      </c>
      <c r="G577" t="str">
        <f ca="1">INDEX(location_meta!$C$1:$C$20,RANDBETWEEN(1,20),1)</f>
        <v>Sector 9</v>
      </c>
      <c r="H577" t="str">
        <f ca="1">INDEX(location_meta!$C$1:$C$20,RANDBETWEEN(1,20),1)</f>
        <v>Sector 16</v>
      </c>
      <c r="I577">
        <f t="shared" ca="1" si="26"/>
        <v>3</v>
      </c>
    </row>
    <row r="578" spans="1:9">
      <c r="A578">
        <f t="shared" ca="1" si="27"/>
        <v>3</v>
      </c>
      <c r="B578" t="str">
        <f ca="1">INDEX(cab_meta!$A$1:$A$20,A578,1)</f>
        <v>id_4215</v>
      </c>
      <c r="C578" t="str">
        <f ca="1">INDEX(cab_meta!$B$1:$B$20,A578,1)</f>
        <v>YY79458</v>
      </c>
      <c r="D578" t="str">
        <f ca="1">INDEX(cab_meta!$C$1:$C$20,A578,1)</f>
        <v>Sedan</v>
      </c>
      <c r="E578" t="str">
        <f ca="1">INDEX(cab_meta!$D$1:$D$20,A578,1)</f>
        <v>Yang</v>
      </c>
      <c r="F578" t="str">
        <f t="shared" ref="F578:F641" ca="1" si="28">IF(RAND()&gt;0.5,"Yes","No")</f>
        <v>Yes</v>
      </c>
      <c r="G578" t="str">
        <f ca="1">INDEX(location_meta!$C$1:$C$20,RANDBETWEEN(1,20),1)</f>
        <v>Sector 8</v>
      </c>
      <c r="H578" t="str">
        <f ca="1">INDEX(location_meta!$C$1:$C$20,RANDBETWEEN(1,20),1)</f>
        <v>Sector 18</v>
      </c>
      <c r="I578">
        <f t="shared" ref="I578:I641" ca="1" si="29">RANDBETWEEN(1,5)</f>
        <v>5</v>
      </c>
    </row>
    <row r="579" spans="1:9">
      <c r="A579">
        <f t="shared" ca="1" si="27"/>
        <v>20</v>
      </c>
      <c r="B579" t="str">
        <f ca="1">INDEX(cab_meta!$A$1:$A$20,A579,1)</f>
        <v>id_4232</v>
      </c>
      <c r="C579" t="str">
        <f ca="1">INDEX(cab_meta!$B$1:$B$20,A579,1)</f>
        <v>YY79475</v>
      </c>
      <c r="D579" t="str">
        <f ca="1">INDEX(cab_meta!$C$1:$C$20,A579,1)</f>
        <v>Bus</v>
      </c>
      <c r="E579" t="str">
        <f ca="1">INDEX(cab_meta!$D$1:$D$20,A579,1)</f>
        <v>Hong</v>
      </c>
      <c r="F579" t="str">
        <f t="shared" ca="1" si="28"/>
        <v>Yes</v>
      </c>
      <c r="G579" t="str">
        <f ca="1">INDEX(location_meta!$C$1:$C$20,RANDBETWEEN(1,20),1)</f>
        <v>Sector 16</v>
      </c>
      <c r="H579" t="str">
        <f ca="1">INDEX(location_meta!$C$1:$C$20,RANDBETWEEN(1,20),1)</f>
        <v>Sector 3</v>
      </c>
      <c r="I579">
        <f t="shared" ca="1" si="29"/>
        <v>3</v>
      </c>
    </row>
    <row r="580" spans="1:9">
      <c r="A580">
        <f t="shared" ca="1" si="27"/>
        <v>2</v>
      </c>
      <c r="B580" t="str">
        <f ca="1">INDEX(cab_meta!$A$1:$A$20,A580,1)</f>
        <v>id_4214</v>
      </c>
      <c r="C580" t="str">
        <f ca="1">INDEX(cab_meta!$B$1:$B$20,A580,1)</f>
        <v>YY79457</v>
      </c>
      <c r="D580" t="str">
        <f ca="1">INDEX(cab_meta!$C$1:$C$20,A580,1)</f>
        <v>Bus</v>
      </c>
      <c r="E580" t="str">
        <f ca="1">INDEX(cab_meta!$D$1:$D$20,A580,1)</f>
        <v>Wanda</v>
      </c>
      <c r="F580" t="str">
        <f t="shared" ca="1" si="28"/>
        <v>Yes</v>
      </c>
      <c r="G580" t="str">
        <f ca="1">INDEX(location_meta!$C$1:$C$20,RANDBETWEEN(1,20),1)</f>
        <v>Sector 1</v>
      </c>
      <c r="H580" t="str">
        <f ca="1">INDEX(location_meta!$C$1:$C$20,RANDBETWEEN(1,20),1)</f>
        <v>Sector 20</v>
      </c>
      <c r="I580">
        <f t="shared" ca="1" si="29"/>
        <v>5</v>
      </c>
    </row>
    <row r="581" spans="1:9">
      <c r="A581">
        <f t="shared" ca="1" si="27"/>
        <v>3</v>
      </c>
      <c r="B581" t="str">
        <f ca="1">INDEX(cab_meta!$A$1:$A$20,A581,1)</f>
        <v>id_4215</v>
      </c>
      <c r="C581" t="str">
        <f ca="1">INDEX(cab_meta!$B$1:$B$20,A581,1)</f>
        <v>YY79458</v>
      </c>
      <c r="D581" t="str">
        <f ca="1">INDEX(cab_meta!$C$1:$C$20,A581,1)</f>
        <v>Sedan</v>
      </c>
      <c r="E581" t="str">
        <f ca="1">INDEX(cab_meta!$D$1:$D$20,A581,1)</f>
        <v>Yang</v>
      </c>
      <c r="F581" t="str">
        <f t="shared" ca="1" si="28"/>
        <v>Yes</v>
      </c>
      <c r="G581" t="str">
        <f ca="1">INDEX(location_meta!$C$1:$C$20,RANDBETWEEN(1,20),1)</f>
        <v>Sector 1</v>
      </c>
      <c r="H581" t="str">
        <f ca="1">INDEX(location_meta!$C$1:$C$20,RANDBETWEEN(1,20),1)</f>
        <v>Sector 3</v>
      </c>
      <c r="I581">
        <f t="shared" ca="1" si="29"/>
        <v>2</v>
      </c>
    </row>
    <row r="582" spans="1:9">
      <c r="A582">
        <f t="shared" ca="1" si="27"/>
        <v>3</v>
      </c>
      <c r="B582" t="str">
        <f ca="1">INDEX(cab_meta!$A$1:$A$20,A582,1)</f>
        <v>id_4215</v>
      </c>
      <c r="C582" t="str">
        <f ca="1">INDEX(cab_meta!$B$1:$B$20,A582,1)</f>
        <v>YY79458</v>
      </c>
      <c r="D582" t="str">
        <f ca="1">INDEX(cab_meta!$C$1:$C$20,A582,1)</f>
        <v>Sedan</v>
      </c>
      <c r="E582" t="str">
        <f ca="1">INDEX(cab_meta!$D$1:$D$20,A582,1)</f>
        <v>Yang</v>
      </c>
      <c r="F582" t="str">
        <f t="shared" ca="1" si="28"/>
        <v>Yes</v>
      </c>
      <c r="G582" t="str">
        <f ca="1">INDEX(location_meta!$C$1:$C$20,RANDBETWEEN(1,20),1)</f>
        <v>Sector 6</v>
      </c>
      <c r="H582" t="str">
        <f ca="1">INDEX(location_meta!$C$1:$C$20,RANDBETWEEN(1,20),1)</f>
        <v>Sector 6</v>
      </c>
      <c r="I582">
        <f t="shared" ca="1" si="29"/>
        <v>3</v>
      </c>
    </row>
    <row r="583" spans="1:9">
      <c r="A583">
        <f t="shared" ca="1" si="27"/>
        <v>20</v>
      </c>
      <c r="B583" t="str">
        <f ca="1">INDEX(cab_meta!$A$1:$A$20,A583,1)</f>
        <v>id_4232</v>
      </c>
      <c r="C583" t="str">
        <f ca="1">INDEX(cab_meta!$B$1:$B$20,A583,1)</f>
        <v>YY79475</v>
      </c>
      <c r="D583" t="str">
        <f ca="1">INDEX(cab_meta!$C$1:$C$20,A583,1)</f>
        <v>Bus</v>
      </c>
      <c r="E583" t="str">
        <f ca="1">INDEX(cab_meta!$D$1:$D$20,A583,1)</f>
        <v>Hong</v>
      </c>
      <c r="F583" t="str">
        <f t="shared" ca="1" si="28"/>
        <v>No</v>
      </c>
      <c r="G583" t="str">
        <f ca="1">INDEX(location_meta!$C$1:$C$20,RANDBETWEEN(1,20),1)</f>
        <v>Sector 3</v>
      </c>
      <c r="H583" t="str">
        <f ca="1">INDEX(location_meta!$C$1:$C$20,RANDBETWEEN(1,20),1)</f>
        <v>Sector 18</v>
      </c>
      <c r="I583">
        <f t="shared" ca="1" si="29"/>
        <v>4</v>
      </c>
    </row>
    <row r="584" spans="1:9">
      <c r="A584">
        <f t="shared" ca="1" si="27"/>
        <v>8</v>
      </c>
      <c r="B584" t="str">
        <f ca="1">INDEX(cab_meta!$A$1:$A$20,A584,1)</f>
        <v>id_4220</v>
      </c>
      <c r="C584" t="str">
        <f ca="1">INDEX(cab_meta!$B$1:$B$20,A584,1)</f>
        <v>YY79463</v>
      </c>
      <c r="D584" t="str">
        <f ca="1">INDEX(cab_meta!$C$1:$C$20,A584,1)</f>
        <v>Bus</v>
      </c>
      <c r="E584" t="str">
        <f ca="1">INDEX(cab_meta!$D$1:$D$20,A584,1)</f>
        <v>Mike</v>
      </c>
      <c r="F584" t="str">
        <f t="shared" ca="1" si="28"/>
        <v>Yes</v>
      </c>
      <c r="G584" t="str">
        <f ca="1">INDEX(location_meta!$C$1:$C$20,RANDBETWEEN(1,20),1)</f>
        <v>Sector 5</v>
      </c>
      <c r="H584" t="str">
        <f ca="1">INDEX(location_meta!$C$1:$C$20,RANDBETWEEN(1,20),1)</f>
        <v>Sector 8</v>
      </c>
      <c r="I584">
        <f t="shared" ca="1" si="29"/>
        <v>4</v>
      </c>
    </row>
    <row r="585" spans="1:9">
      <c r="A585">
        <f t="shared" ca="1" si="27"/>
        <v>12</v>
      </c>
      <c r="B585" t="str">
        <f ca="1">INDEX(cab_meta!$A$1:$A$20,A585,1)</f>
        <v>id_4224</v>
      </c>
      <c r="C585" t="str">
        <f ca="1">INDEX(cab_meta!$B$1:$B$20,A585,1)</f>
        <v>YY79467</v>
      </c>
      <c r="D585" t="str">
        <f ca="1">INDEX(cab_meta!$C$1:$C$20,A585,1)</f>
        <v>Bus</v>
      </c>
      <c r="E585" t="str">
        <f ca="1">INDEX(cab_meta!$D$1:$D$20,A585,1)</f>
        <v>Jobs</v>
      </c>
      <c r="F585" t="str">
        <f t="shared" ca="1" si="28"/>
        <v>No</v>
      </c>
      <c r="G585" t="str">
        <f ca="1">INDEX(location_meta!$C$1:$C$20,RANDBETWEEN(1,20),1)</f>
        <v>Sector 2</v>
      </c>
      <c r="H585" t="str">
        <f ca="1">INDEX(location_meta!$C$1:$C$20,RANDBETWEEN(1,20),1)</f>
        <v>Sector 19</v>
      </c>
      <c r="I585">
        <f t="shared" ca="1" si="29"/>
        <v>4</v>
      </c>
    </row>
    <row r="586" spans="1:9">
      <c r="A586">
        <f t="shared" ca="1" si="27"/>
        <v>14</v>
      </c>
      <c r="B586" t="str">
        <f ca="1">INDEX(cab_meta!$A$1:$A$20,A586,1)</f>
        <v>id_4226</v>
      </c>
      <c r="C586" t="str">
        <f ca="1">INDEX(cab_meta!$B$1:$B$20,A586,1)</f>
        <v>YY79469</v>
      </c>
      <c r="D586" t="str">
        <f ca="1">INDEX(cab_meta!$C$1:$C$20,A586,1)</f>
        <v>Bus</v>
      </c>
      <c r="E586" t="str">
        <f ca="1">INDEX(cab_meta!$D$1:$D$20,A586,1)</f>
        <v>Maria</v>
      </c>
      <c r="F586" t="str">
        <f t="shared" ca="1" si="28"/>
        <v>Yes</v>
      </c>
      <c r="G586" t="str">
        <f ca="1">INDEX(location_meta!$C$1:$C$20,RANDBETWEEN(1,20),1)</f>
        <v>Sector 20</v>
      </c>
      <c r="H586" t="str">
        <f ca="1">INDEX(location_meta!$C$1:$C$20,RANDBETWEEN(1,20),1)</f>
        <v>Sector 5</v>
      </c>
      <c r="I586">
        <f t="shared" ca="1" si="29"/>
        <v>5</v>
      </c>
    </row>
    <row r="587" spans="1:9">
      <c r="A587">
        <f t="shared" ca="1" si="27"/>
        <v>20</v>
      </c>
      <c r="B587" t="str">
        <f ca="1">INDEX(cab_meta!$A$1:$A$20,A587,1)</f>
        <v>id_4232</v>
      </c>
      <c r="C587" t="str">
        <f ca="1">INDEX(cab_meta!$B$1:$B$20,A587,1)</f>
        <v>YY79475</v>
      </c>
      <c r="D587" t="str">
        <f ca="1">INDEX(cab_meta!$C$1:$C$20,A587,1)</f>
        <v>Bus</v>
      </c>
      <c r="E587" t="str">
        <f ca="1">INDEX(cab_meta!$D$1:$D$20,A587,1)</f>
        <v>Hong</v>
      </c>
      <c r="F587" t="str">
        <f t="shared" ca="1" si="28"/>
        <v>Yes</v>
      </c>
      <c r="G587" t="str">
        <f ca="1">INDEX(location_meta!$C$1:$C$20,RANDBETWEEN(1,20),1)</f>
        <v>Sector 16</v>
      </c>
      <c r="H587" t="str">
        <f ca="1">INDEX(location_meta!$C$1:$C$20,RANDBETWEEN(1,20),1)</f>
        <v>Sector 19</v>
      </c>
      <c r="I587">
        <f t="shared" ca="1" si="29"/>
        <v>4</v>
      </c>
    </row>
    <row r="588" spans="1:9">
      <c r="A588">
        <f t="shared" ca="1" si="27"/>
        <v>20</v>
      </c>
      <c r="B588" t="str">
        <f ca="1">INDEX(cab_meta!$A$1:$A$20,A588,1)</f>
        <v>id_4232</v>
      </c>
      <c r="C588" t="str">
        <f ca="1">INDEX(cab_meta!$B$1:$B$20,A588,1)</f>
        <v>YY79475</v>
      </c>
      <c r="D588" t="str">
        <f ca="1">INDEX(cab_meta!$C$1:$C$20,A588,1)</f>
        <v>Bus</v>
      </c>
      <c r="E588" t="str">
        <f ca="1">INDEX(cab_meta!$D$1:$D$20,A588,1)</f>
        <v>Hong</v>
      </c>
      <c r="F588" t="str">
        <f t="shared" ca="1" si="28"/>
        <v>Yes</v>
      </c>
      <c r="G588" t="str">
        <f ca="1">INDEX(location_meta!$C$1:$C$20,RANDBETWEEN(1,20),1)</f>
        <v>Sector 5</v>
      </c>
      <c r="H588" t="str">
        <f ca="1">INDEX(location_meta!$C$1:$C$20,RANDBETWEEN(1,20),1)</f>
        <v>Sector 16</v>
      </c>
      <c r="I588">
        <f t="shared" ca="1" si="29"/>
        <v>5</v>
      </c>
    </row>
    <row r="589" spans="1:9">
      <c r="A589">
        <f t="shared" ca="1" si="27"/>
        <v>11</v>
      </c>
      <c r="B589" t="str">
        <f ca="1">INDEX(cab_meta!$A$1:$A$20,A589,1)</f>
        <v>id_4223</v>
      </c>
      <c r="C589" t="str">
        <f ca="1">INDEX(cab_meta!$B$1:$B$20,A589,1)</f>
        <v>YY79466</v>
      </c>
      <c r="D589" t="str">
        <f ca="1">INDEX(cab_meta!$C$1:$C$20,A589,1)</f>
        <v>Sedan</v>
      </c>
      <c r="E589" t="str">
        <f ca="1">INDEX(cab_meta!$D$1:$D$20,A589,1)</f>
        <v>Joe</v>
      </c>
      <c r="F589" t="str">
        <f t="shared" ca="1" si="28"/>
        <v>Yes</v>
      </c>
      <c r="G589" t="str">
        <f ca="1">INDEX(location_meta!$C$1:$C$20,RANDBETWEEN(1,20),1)</f>
        <v>Sector 7</v>
      </c>
      <c r="H589" t="str">
        <f ca="1">INDEX(location_meta!$C$1:$C$20,RANDBETWEEN(1,20),1)</f>
        <v>Sector 5</v>
      </c>
      <c r="I589">
        <f t="shared" ca="1" si="29"/>
        <v>4</v>
      </c>
    </row>
    <row r="590" spans="1:9">
      <c r="A590">
        <f t="shared" ca="1" si="27"/>
        <v>1</v>
      </c>
      <c r="B590" t="str">
        <f ca="1">INDEX(cab_meta!$A$1:$A$20,A590,1)</f>
        <v>id_4213</v>
      </c>
      <c r="C590" t="str">
        <f ca="1">INDEX(cab_meta!$B$1:$B$20,A590,1)</f>
        <v>YY79456</v>
      </c>
      <c r="D590" t="str">
        <f ca="1">INDEX(cab_meta!$C$1:$C$20,A590,1)</f>
        <v>Sedan</v>
      </c>
      <c r="E590" t="str">
        <f ca="1">INDEX(cab_meta!$D$1:$D$20,A590,1)</f>
        <v>Yifei</v>
      </c>
      <c r="F590" t="str">
        <f t="shared" ca="1" si="28"/>
        <v>Yes</v>
      </c>
      <c r="G590" t="str">
        <f ca="1">INDEX(location_meta!$C$1:$C$20,RANDBETWEEN(1,20),1)</f>
        <v>Sector 1</v>
      </c>
      <c r="H590" t="str">
        <f ca="1">INDEX(location_meta!$C$1:$C$20,RANDBETWEEN(1,20),1)</f>
        <v>Sector 15</v>
      </c>
      <c r="I590">
        <f t="shared" ca="1" si="29"/>
        <v>5</v>
      </c>
    </row>
    <row r="591" spans="1:9">
      <c r="A591">
        <f t="shared" ca="1" si="27"/>
        <v>18</v>
      </c>
      <c r="B591" t="str">
        <f ca="1">INDEX(cab_meta!$A$1:$A$20,A591,1)</f>
        <v>id_4230</v>
      </c>
      <c r="C591" t="str">
        <f ca="1">INDEX(cab_meta!$B$1:$B$20,A591,1)</f>
        <v>YY79473</v>
      </c>
      <c r="D591" t="str">
        <f ca="1">INDEX(cab_meta!$C$1:$C$20,A591,1)</f>
        <v>Bus</v>
      </c>
      <c r="E591" t="str">
        <f ca="1">INDEX(cab_meta!$D$1:$D$20,A591,1)</f>
        <v>Angus</v>
      </c>
      <c r="F591" t="str">
        <f t="shared" ca="1" si="28"/>
        <v>Yes</v>
      </c>
      <c r="G591" t="str">
        <f ca="1">INDEX(location_meta!$C$1:$C$20,RANDBETWEEN(1,20),1)</f>
        <v>Sector 10</v>
      </c>
      <c r="H591" t="str">
        <f ca="1">INDEX(location_meta!$C$1:$C$20,RANDBETWEEN(1,20),1)</f>
        <v>Sector 17</v>
      </c>
      <c r="I591">
        <f t="shared" ca="1" si="29"/>
        <v>4</v>
      </c>
    </row>
    <row r="592" spans="1:9">
      <c r="A592">
        <f t="shared" ca="1" si="27"/>
        <v>17</v>
      </c>
      <c r="B592" t="str">
        <f ca="1">INDEX(cab_meta!$A$1:$A$20,A592,1)</f>
        <v>id_4229</v>
      </c>
      <c r="C592" t="str">
        <f ca="1">INDEX(cab_meta!$B$1:$B$20,A592,1)</f>
        <v>YY79472</v>
      </c>
      <c r="D592" t="str">
        <f ca="1">INDEX(cab_meta!$C$1:$C$20,A592,1)</f>
        <v>Sedan</v>
      </c>
      <c r="E592" t="str">
        <f ca="1">INDEX(cab_meta!$D$1:$D$20,A592,1)</f>
        <v>Da</v>
      </c>
      <c r="F592" t="str">
        <f t="shared" ca="1" si="28"/>
        <v>Yes</v>
      </c>
      <c r="G592" t="str">
        <f ca="1">INDEX(location_meta!$C$1:$C$20,RANDBETWEEN(1,20),1)</f>
        <v>Sector 8</v>
      </c>
      <c r="H592" t="str">
        <f ca="1">INDEX(location_meta!$C$1:$C$20,RANDBETWEEN(1,20),1)</f>
        <v>Sector 16</v>
      </c>
      <c r="I592">
        <f t="shared" ca="1" si="29"/>
        <v>4</v>
      </c>
    </row>
    <row r="593" spans="1:9">
      <c r="A593">
        <f t="shared" ca="1" si="27"/>
        <v>5</v>
      </c>
      <c r="B593" t="str">
        <f ca="1">INDEX(cab_meta!$A$1:$A$20,A593,1)</f>
        <v>id_4217</v>
      </c>
      <c r="C593" t="str">
        <f ca="1">INDEX(cab_meta!$B$1:$B$20,A593,1)</f>
        <v>YY79460</v>
      </c>
      <c r="D593" t="str">
        <f ca="1">INDEX(cab_meta!$C$1:$C$20,A593,1)</f>
        <v>Sedan</v>
      </c>
      <c r="E593" t="str">
        <f ca="1">INDEX(cab_meta!$D$1:$D$20,A593,1)</f>
        <v>Zhou</v>
      </c>
      <c r="F593" t="str">
        <f t="shared" ca="1" si="28"/>
        <v>Yes</v>
      </c>
      <c r="G593" t="str">
        <f ca="1">INDEX(location_meta!$C$1:$C$20,RANDBETWEEN(1,20),1)</f>
        <v>Sector 6</v>
      </c>
      <c r="H593" t="str">
        <f ca="1">INDEX(location_meta!$C$1:$C$20,RANDBETWEEN(1,20),1)</f>
        <v>Sector 3</v>
      </c>
      <c r="I593">
        <f t="shared" ca="1" si="29"/>
        <v>2</v>
      </c>
    </row>
    <row r="594" spans="1:9">
      <c r="A594">
        <f t="shared" ca="1" si="27"/>
        <v>4</v>
      </c>
      <c r="B594" t="str">
        <f ca="1">INDEX(cab_meta!$A$1:$A$20,A594,1)</f>
        <v>id_4216</v>
      </c>
      <c r="C594" t="str">
        <f ca="1">INDEX(cab_meta!$B$1:$B$20,A594,1)</f>
        <v>YY79459</v>
      </c>
      <c r="D594" t="str">
        <f ca="1">INDEX(cab_meta!$C$1:$C$20,A594,1)</f>
        <v>Bus</v>
      </c>
      <c r="E594" t="str">
        <f ca="1">INDEX(cab_meta!$D$1:$D$20,A594,1)</f>
        <v>Fan</v>
      </c>
      <c r="F594" t="str">
        <f t="shared" ca="1" si="28"/>
        <v>No</v>
      </c>
      <c r="G594" t="str">
        <f ca="1">INDEX(location_meta!$C$1:$C$20,RANDBETWEEN(1,20),1)</f>
        <v>Sector 20</v>
      </c>
      <c r="H594" t="str">
        <f ca="1">INDEX(location_meta!$C$1:$C$20,RANDBETWEEN(1,20),1)</f>
        <v>Sector 6</v>
      </c>
      <c r="I594">
        <f t="shared" ca="1" si="29"/>
        <v>3</v>
      </c>
    </row>
    <row r="595" spans="1:9">
      <c r="A595">
        <f t="shared" ref="A595:A658" ca="1" si="30">RANDBETWEEN(1,20)</f>
        <v>15</v>
      </c>
      <c r="B595" t="str">
        <f ca="1">INDEX(cab_meta!$A$1:$A$20,A595,1)</f>
        <v>id_4227</v>
      </c>
      <c r="C595" t="str">
        <f ca="1">INDEX(cab_meta!$B$1:$B$20,A595,1)</f>
        <v>YY79470</v>
      </c>
      <c r="D595" t="str">
        <f ca="1">INDEX(cab_meta!$C$1:$C$20,A595,1)</f>
        <v>Sedan</v>
      </c>
      <c r="E595" t="str">
        <f ca="1">INDEX(cab_meta!$D$1:$D$20,A595,1)</f>
        <v>Jane</v>
      </c>
      <c r="F595" t="str">
        <f t="shared" ca="1" si="28"/>
        <v>Yes</v>
      </c>
      <c r="G595" t="str">
        <f ca="1">INDEX(location_meta!$C$1:$C$20,RANDBETWEEN(1,20),1)</f>
        <v>Sector 19</v>
      </c>
      <c r="H595" t="str">
        <f ca="1">INDEX(location_meta!$C$1:$C$20,RANDBETWEEN(1,20),1)</f>
        <v>Sector 13</v>
      </c>
      <c r="I595">
        <f t="shared" ca="1" si="29"/>
        <v>3</v>
      </c>
    </row>
    <row r="596" spans="1:9">
      <c r="A596">
        <f t="shared" ca="1" si="30"/>
        <v>11</v>
      </c>
      <c r="B596" t="str">
        <f ca="1">INDEX(cab_meta!$A$1:$A$20,A596,1)</f>
        <v>id_4223</v>
      </c>
      <c r="C596" t="str">
        <f ca="1">INDEX(cab_meta!$B$1:$B$20,A596,1)</f>
        <v>YY79466</v>
      </c>
      <c r="D596" t="str">
        <f ca="1">INDEX(cab_meta!$C$1:$C$20,A596,1)</f>
        <v>Sedan</v>
      </c>
      <c r="E596" t="str">
        <f ca="1">INDEX(cab_meta!$D$1:$D$20,A596,1)</f>
        <v>Joe</v>
      </c>
      <c r="F596" t="str">
        <f t="shared" ca="1" si="28"/>
        <v>No</v>
      </c>
      <c r="G596" t="str">
        <f ca="1">INDEX(location_meta!$C$1:$C$20,RANDBETWEEN(1,20),1)</f>
        <v>Sector 7</v>
      </c>
      <c r="H596" t="str">
        <f ca="1">INDEX(location_meta!$C$1:$C$20,RANDBETWEEN(1,20),1)</f>
        <v>Sector 9</v>
      </c>
      <c r="I596">
        <f t="shared" ca="1" si="29"/>
        <v>2</v>
      </c>
    </row>
    <row r="597" spans="1:9">
      <c r="A597">
        <f t="shared" ca="1" si="30"/>
        <v>17</v>
      </c>
      <c r="B597" t="str">
        <f ca="1">INDEX(cab_meta!$A$1:$A$20,A597,1)</f>
        <v>id_4229</v>
      </c>
      <c r="C597" t="str">
        <f ca="1">INDEX(cab_meta!$B$1:$B$20,A597,1)</f>
        <v>YY79472</v>
      </c>
      <c r="D597" t="str">
        <f ca="1">INDEX(cab_meta!$C$1:$C$20,A597,1)</f>
        <v>Sedan</v>
      </c>
      <c r="E597" t="str">
        <f ca="1">INDEX(cab_meta!$D$1:$D$20,A597,1)</f>
        <v>Da</v>
      </c>
      <c r="F597" t="str">
        <f t="shared" ca="1" si="28"/>
        <v>Yes</v>
      </c>
      <c r="G597" t="str">
        <f ca="1">INDEX(location_meta!$C$1:$C$20,RANDBETWEEN(1,20),1)</f>
        <v>Sector 11</v>
      </c>
      <c r="H597" t="str">
        <f ca="1">INDEX(location_meta!$C$1:$C$20,RANDBETWEEN(1,20),1)</f>
        <v>Sector 2</v>
      </c>
      <c r="I597">
        <f t="shared" ca="1" si="29"/>
        <v>4</v>
      </c>
    </row>
    <row r="598" spans="1:9">
      <c r="A598">
        <f t="shared" ca="1" si="30"/>
        <v>6</v>
      </c>
      <c r="B598" t="str">
        <f ca="1">INDEX(cab_meta!$A$1:$A$20,A598,1)</f>
        <v>id_4218</v>
      </c>
      <c r="C598" t="str">
        <f ca="1">INDEX(cab_meta!$B$1:$B$20,A598,1)</f>
        <v>YY79461</v>
      </c>
      <c r="D598" t="str">
        <f ca="1">INDEX(cab_meta!$C$1:$C$20,A598,1)</f>
        <v>Bus</v>
      </c>
      <c r="E598" t="str">
        <f ca="1">INDEX(cab_meta!$D$1:$D$20,A598,1)</f>
        <v>Lily</v>
      </c>
      <c r="F598" t="str">
        <f t="shared" ca="1" si="28"/>
        <v>No</v>
      </c>
      <c r="G598" t="str">
        <f ca="1">INDEX(location_meta!$C$1:$C$20,RANDBETWEEN(1,20),1)</f>
        <v>Sector 12</v>
      </c>
      <c r="H598" t="str">
        <f ca="1">INDEX(location_meta!$C$1:$C$20,RANDBETWEEN(1,20),1)</f>
        <v>Sector 8</v>
      </c>
      <c r="I598">
        <f t="shared" ca="1" si="29"/>
        <v>4</v>
      </c>
    </row>
    <row r="599" spans="1:9">
      <c r="A599">
        <f t="shared" ca="1" si="30"/>
        <v>19</v>
      </c>
      <c r="B599" t="str">
        <f ca="1">INDEX(cab_meta!$A$1:$A$20,A599,1)</f>
        <v>id_4231</v>
      </c>
      <c r="C599" t="str">
        <f ca="1">INDEX(cab_meta!$B$1:$B$20,A599,1)</f>
        <v>YY79474</v>
      </c>
      <c r="D599" t="str">
        <f ca="1">INDEX(cab_meta!$C$1:$C$20,A599,1)</f>
        <v>Sedan</v>
      </c>
      <c r="E599" t="str">
        <f ca="1">INDEX(cab_meta!$D$1:$D$20,A599,1)</f>
        <v>Hans</v>
      </c>
      <c r="F599" t="str">
        <f t="shared" ca="1" si="28"/>
        <v>Yes</v>
      </c>
      <c r="G599" t="str">
        <f ca="1">INDEX(location_meta!$C$1:$C$20,RANDBETWEEN(1,20),1)</f>
        <v>Sector 2</v>
      </c>
      <c r="H599" t="str">
        <f ca="1">INDEX(location_meta!$C$1:$C$20,RANDBETWEEN(1,20),1)</f>
        <v>Sector 5</v>
      </c>
      <c r="I599">
        <f t="shared" ca="1" si="29"/>
        <v>4</v>
      </c>
    </row>
    <row r="600" spans="1:9">
      <c r="A600">
        <f t="shared" ca="1" si="30"/>
        <v>17</v>
      </c>
      <c r="B600" t="str">
        <f ca="1">INDEX(cab_meta!$A$1:$A$20,A600,1)</f>
        <v>id_4229</v>
      </c>
      <c r="C600" t="str">
        <f ca="1">INDEX(cab_meta!$B$1:$B$20,A600,1)</f>
        <v>YY79472</v>
      </c>
      <c r="D600" t="str">
        <f ca="1">INDEX(cab_meta!$C$1:$C$20,A600,1)</f>
        <v>Sedan</v>
      </c>
      <c r="E600" t="str">
        <f ca="1">INDEX(cab_meta!$D$1:$D$20,A600,1)</f>
        <v>Da</v>
      </c>
      <c r="F600" t="str">
        <f t="shared" ca="1" si="28"/>
        <v>No</v>
      </c>
      <c r="G600" t="str">
        <f ca="1">INDEX(location_meta!$C$1:$C$20,RANDBETWEEN(1,20),1)</f>
        <v>Sector 14</v>
      </c>
      <c r="H600" t="str">
        <f ca="1">INDEX(location_meta!$C$1:$C$20,RANDBETWEEN(1,20),1)</f>
        <v>Sector 9</v>
      </c>
      <c r="I600">
        <f t="shared" ca="1" si="29"/>
        <v>4</v>
      </c>
    </row>
    <row r="601" spans="1:9">
      <c r="A601">
        <f t="shared" ca="1" si="30"/>
        <v>12</v>
      </c>
      <c r="B601" t="str">
        <f ca="1">INDEX(cab_meta!$A$1:$A$20,A601,1)</f>
        <v>id_4224</v>
      </c>
      <c r="C601" t="str">
        <f ca="1">INDEX(cab_meta!$B$1:$B$20,A601,1)</f>
        <v>YY79467</v>
      </c>
      <c r="D601" t="str">
        <f ca="1">INDEX(cab_meta!$C$1:$C$20,A601,1)</f>
        <v>Bus</v>
      </c>
      <c r="E601" t="str">
        <f ca="1">INDEX(cab_meta!$D$1:$D$20,A601,1)</f>
        <v>Jobs</v>
      </c>
      <c r="F601" t="str">
        <f t="shared" ca="1" si="28"/>
        <v>No</v>
      </c>
      <c r="G601" t="str">
        <f ca="1">INDEX(location_meta!$C$1:$C$20,RANDBETWEEN(1,20),1)</f>
        <v>Sector 15</v>
      </c>
      <c r="H601" t="str">
        <f ca="1">INDEX(location_meta!$C$1:$C$20,RANDBETWEEN(1,20),1)</f>
        <v>Sector 8</v>
      </c>
      <c r="I601">
        <f t="shared" ca="1" si="29"/>
        <v>5</v>
      </c>
    </row>
    <row r="602" spans="1:9">
      <c r="A602">
        <f t="shared" ca="1" si="30"/>
        <v>13</v>
      </c>
      <c r="B602" t="str">
        <f ca="1">INDEX(cab_meta!$A$1:$A$20,A602,1)</f>
        <v>id_4225</v>
      </c>
      <c r="C602" t="str">
        <f ca="1">INDEX(cab_meta!$B$1:$B$20,A602,1)</f>
        <v>YY79468</v>
      </c>
      <c r="D602" t="str">
        <f ca="1">INDEX(cab_meta!$C$1:$C$20,A602,1)</f>
        <v>Sedan</v>
      </c>
      <c r="E602" t="str">
        <f ca="1">INDEX(cab_meta!$D$1:$D$20,A602,1)</f>
        <v>Valentin</v>
      </c>
      <c r="F602" t="str">
        <f t="shared" ca="1" si="28"/>
        <v>No</v>
      </c>
      <c r="G602" t="str">
        <f ca="1">INDEX(location_meta!$C$1:$C$20,RANDBETWEEN(1,20),1)</f>
        <v>Sector 6</v>
      </c>
      <c r="H602" t="str">
        <f ca="1">INDEX(location_meta!$C$1:$C$20,RANDBETWEEN(1,20),1)</f>
        <v>Sector 11</v>
      </c>
      <c r="I602">
        <f t="shared" ca="1" si="29"/>
        <v>4</v>
      </c>
    </row>
    <row r="603" spans="1:9">
      <c r="A603">
        <f t="shared" ca="1" si="30"/>
        <v>5</v>
      </c>
      <c r="B603" t="str">
        <f ca="1">INDEX(cab_meta!$A$1:$A$20,A603,1)</f>
        <v>id_4217</v>
      </c>
      <c r="C603" t="str">
        <f ca="1">INDEX(cab_meta!$B$1:$B$20,A603,1)</f>
        <v>YY79460</v>
      </c>
      <c r="D603" t="str">
        <f ca="1">INDEX(cab_meta!$C$1:$C$20,A603,1)</f>
        <v>Sedan</v>
      </c>
      <c r="E603" t="str">
        <f ca="1">INDEX(cab_meta!$D$1:$D$20,A603,1)</f>
        <v>Zhou</v>
      </c>
      <c r="F603" t="str">
        <f t="shared" ca="1" si="28"/>
        <v>No</v>
      </c>
      <c r="G603" t="str">
        <f ca="1">INDEX(location_meta!$C$1:$C$20,RANDBETWEEN(1,20),1)</f>
        <v>Sector 17</v>
      </c>
      <c r="H603" t="str">
        <f ca="1">INDEX(location_meta!$C$1:$C$20,RANDBETWEEN(1,20),1)</f>
        <v>Sector 10</v>
      </c>
      <c r="I603">
        <f t="shared" ca="1" si="29"/>
        <v>1</v>
      </c>
    </row>
    <row r="604" spans="1:9">
      <c r="A604">
        <f t="shared" ca="1" si="30"/>
        <v>12</v>
      </c>
      <c r="B604" t="str">
        <f ca="1">INDEX(cab_meta!$A$1:$A$20,A604,1)</f>
        <v>id_4224</v>
      </c>
      <c r="C604" t="str">
        <f ca="1">INDEX(cab_meta!$B$1:$B$20,A604,1)</f>
        <v>YY79467</v>
      </c>
      <c r="D604" t="str">
        <f ca="1">INDEX(cab_meta!$C$1:$C$20,A604,1)</f>
        <v>Bus</v>
      </c>
      <c r="E604" t="str">
        <f ca="1">INDEX(cab_meta!$D$1:$D$20,A604,1)</f>
        <v>Jobs</v>
      </c>
      <c r="F604" t="str">
        <f t="shared" ca="1" si="28"/>
        <v>No</v>
      </c>
      <c r="G604" t="str">
        <f ca="1">INDEX(location_meta!$C$1:$C$20,RANDBETWEEN(1,20),1)</f>
        <v>Sector 10</v>
      </c>
      <c r="H604" t="str">
        <f ca="1">INDEX(location_meta!$C$1:$C$20,RANDBETWEEN(1,20),1)</f>
        <v>Sector 18</v>
      </c>
      <c r="I604">
        <f t="shared" ca="1" si="29"/>
        <v>3</v>
      </c>
    </row>
    <row r="605" spans="1:9">
      <c r="A605">
        <f t="shared" ca="1" si="30"/>
        <v>1</v>
      </c>
      <c r="B605" t="str">
        <f ca="1">INDEX(cab_meta!$A$1:$A$20,A605,1)</f>
        <v>id_4213</v>
      </c>
      <c r="C605" t="str">
        <f ca="1">INDEX(cab_meta!$B$1:$B$20,A605,1)</f>
        <v>YY79456</v>
      </c>
      <c r="D605" t="str">
        <f ca="1">INDEX(cab_meta!$C$1:$C$20,A605,1)</f>
        <v>Sedan</v>
      </c>
      <c r="E605" t="str">
        <f ca="1">INDEX(cab_meta!$D$1:$D$20,A605,1)</f>
        <v>Yifei</v>
      </c>
      <c r="F605" t="str">
        <f t="shared" ca="1" si="28"/>
        <v>Yes</v>
      </c>
      <c r="G605" t="str">
        <f ca="1">INDEX(location_meta!$C$1:$C$20,RANDBETWEEN(1,20),1)</f>
        <v>Sector 3</v>
      </c>
      <c r="H605" t="str">
        <f ca="1">INDEX(location_meta!$C$1:$C$20,RANDBETWEEN(1,20),1)</f>
        <v>Sector 11</v>
      </c>
      <c r="I605">
        <f t="shared" ca="1" si="29"/>
        <v>5</v>
      </c>
    </row>
    <row r="606" spans="1:9">
      <c r="A606">
        <f t="shared" ca="1" si="30"/>
        <v>15</v>
      </c>
      <c r="B606" t="str">
        <f ca="1">INDEX(cab_meta!$A$1:$A$20,A606,1)</f>
        <v>id_4227</v>
      </c>
      <c r="C606" t="str">
        <f ca="1">INDEX(cab_meta!$B$1:$B$20,A606,1)</f>
        <v>YY79470</v>
      </c>
      <c r="D606" t="str">
        <f ca="1">INDEX(cab_meta!$C$1:$C$20,A606,1)</f>
        <v>Sedan</v>
      </c>
      <c r="E606" t="str">
        <f ca="1">INDEX(cab_meta!$D$1:$D$20,A606,1)</f>
        <v>Jane</v>
      </c>
      <c r="F606" t="str">
        <f t="shared" ca="1" si="28"/>
        <v>No</v>
      </c>
      <c r="G606" t="str">
        <f ca="1">INDEX(location_meta!$C$1:$C$20,RANDBETWEEN(1,20),1)</f>
        <v>Sector 9</v>
      </c>
      <c r="H606" t="str">
        <f ca="1">INDEX(location_meta!$C$1:$C$20,RANDBETWEEN(1,20),1)</f>
        <v>Sector 9</v>
      </c>
      <c r="I606">
        <f t="shared" ca="1" si="29"/>
        <v>4</v>
      </c>
    </row>
    <row r="607" spans="1:9">
      <c r="A607">
        <f t="shared" ca="1" si="30"/>
        <v>3</v>
      </c>
      <c r="B607" t="str">
        <f ca="1">INDEX(cab_meta!$A$1:$A$20,A607,1)</f>
        <v>id_4215</v>
      </c>
      <c r="C607" t="str">
        <f ca="1">INDEX(cab_meta!$B$1:$B$20,A607,1)</f>
        <v>YY79458</v>
      </c>
      <c r="D607" t="str">
        <f ca="1">INDEX(cab_meta!$C$1:$C$20,A607,1)</f>
        <v>Sedan</v>
      </c>
      <c r="E607" t="str">
        <f ca="1">INDEX(cab_meta!$D$1:$D$20,A607,1)</f>
        <v>Yang</v>
      </c>
      <c r="F607" t="str">
        <f t="shared" ca="1" si="28"/>
        <v>No</v>
      </c>
      <c r="G607" t="str">
        <f ca="1">INDEX(location_meta!$C$1:$C$20,RANDBETWEEN(1,20),1)</f>
        <v>Sector 17</v>
      </c>
      <c r="H607" t="str">
        <f ca="1">INDEX(location_meta!$C$1:$C$20,RANDBETWEEN(1,20),1)</f>
        <v>Sector 20</v>
      </c>
      <c r="I607">
        <f t="shared" ca="1" si="29"/>
        <v>1</v>
      </c>
    </row>
    <row r="608" spans="1:9">
      <c r="A608">
        <f t="shared" ca="1" si="30"/>
        <v>15</v>
      </c>
      <c r="B608" t="str">
        <f ca="1">INDEX(cab_meta!$A$1:$A$20,A608,1)</f>
        <v>id_4227</v>
      </c>
      <c r="C608" t="str">
        <f ca="1">INDEX(cab_meta!$B$1:$B$20,A608,1)</f>
        <v>YY79470</v>
      </c>
      <c r="D608" t="str">
        <f ca="1">INDEX(cab_meta!$C$1:$C$20,A608,1)</f>
        <v>Sedan</v>
      </c>
      <c r="E608" t="str">
        <f ca="1">INDEX(cab_meta!$D$1:$D$20,A608,1)</f>
        <v>Jane</v>
      </c>
      <c r="F608" t="str">
        <f t="shared" ca="1" si="28"/>
        <v>No</v>
      </c>
      <c r="G608" t="str">
        <f ca="1">INDEX(location_meta!$C$1:$C$20,RANDBETWEEN(1,20),1)</f>
        <v>Sector 5</v>
      </c>
      <c r="H608" t="str">
        <f ca="1">INDEX(location_meta!$C$1:$C$20,RANDBETWEEN(1,20),1)</f>
        <v>Sector 8</v>
      </c>
      <c r="I608">
        <f t="shared" ca="1" si="29"/>
        <v>2</v>
      </c>
    </row>
    <row r="609" spans="1:9">
      <c r="A609">
        <f t="shared" ca="1" si="30"/>
        <v>18</v>
      </c>
      <c r="B609" t="str">
        <f ca="1">INDEX(cab_meta!$A$1:$A$20,A609,1)</f>
        <v>id_4230</v>
      </c>
      <c r="C609" t="str">
        <f ca="1">INDEX(cab_meta!$B$1:$B$20,A609,1)</f>
        <v>YY79473</v>
      </c>
      <c r="D609" t="str">
        <f ca="1">INDEX(cab_meta!$C$1:$C$20,A609,1)</f>
        <v>Bus</v>
      </c>
      <c r="E609" t="str">
        <f ca="1">INDEX(cab_meta!$D$1:$D$20,A609,1)</f>
        <v>Angus</v>
      </c>
      <c r="F609" t="str">
        <f t="shared" ca="1" si="28"/>
        <v>Yes</v>
      </c>
      <c r="G609" t="str">
        <f ca="1">INDEX(location_meta!$C$1:$C$20,RANDBETWEEN(1,20),1)</f>
        <v>Sector 4</v>
      </c>
      <c r="H609" t="str">
        <f ca="1">INDEX(location_meta!$C$1:$C$20,RANDBETWEEN(1,20),1)</f>
        <v>Sector 7</v>
      </c>
      <c r="I609">
        <f t="shared" ca="1" si="29"/>
        <v>4</v>
      </c>
    </row>
    <row r="610" spans="1:9">
      <c r="A610">
        <f t="shared" ca="1" si="30"/>
        <v>16</v>
      </c>
      <c r="B610" t="str">
        <f ca="1">INDEX(cab_meta!$A$1:$A$20,A610,1)</f>
        <v>id_4228</v>
      </c>
      <c r="C610" t="str">
        <f ca="1">INDEX(cab_meta!$B$1:$B$20,A610,1)</f>
        <v>YY79471</v>
      </c>
      <c r="D610" t="str">
        <f ca="1">INDEX(cab_meta!$C$1:$C$20,A610,1)</f>
        <v>Bus</v>
      </c>
      <c r="E610" t="str">
        <f ca="1">INDEX(cab_meta!$D$1:$D$20,A610,1)</f>
        <v>Ricky</v>
      </c>
      <c r="F610" t="str">
        <f t="shared" ca="1" si="28"/>
        <v>Yes</v>
      </c>
      <c r="G610" t="str">
        <f ca="1">INDEX(location_meta!$C$1:$C$20,RANDBETWEEN(1,20),1)</f>
        <v>Sector 2</v>
      </c>
      <c r="H610" t="str">
        <f ca="1">INDEX(location_meta!$C$1:$C$20,RANDBETWEEN(1,20),1)</f>
        <v>Sector 7</v>
      </c>
      <c r="I610">
        <f t="shared" ca="1" si="29"/>
        <v>3</v>
      </c>
    </row>
    <row r="611" spans="1:9">
      <c r="A611">
        <f t="shared" ca="1" si="30"/>
        <v>2</v>
      </c>
      <c r="B611" t="str">
        <f ca="1">INDEX(cab_meta!$A$1:$A$20,A611,1)</f>
        <v>id_4214</v>
      </c>
      <c r="C611" t="str">
        <f ca="1">INDEX(cab_meta!$B$1:$B$20,A611,1)</f>
        <v>YY79457</v>
      </c>
      <c r="D611" t="str">
        <f ca="1">INDEX(cab_meta!$C$1:$C$20,A611,1)</f>
        <v>Bus</v>
      </c>
      <c r="E611" t="str">
        <f ca="1">INDEX(cab_meta!$D$1:$D$20,A611,1)</f>
        <v>Wanda</v>
      </c>
      <c r="F611" t="str">
        <f t="shared" ca="1" si="28"/>
        <v>Yes</v>
      </c>
      <c r="G611" t="str">
        <f ca="1">INDEX(location_meta!$C$1:$C$20,RANDBETWEEN(1,20),1)</f>
        <v>Sector 7</v>
      </c>
      <c r="H611" t="str">
        <f ca="1">INDEX(location_meta!$C$1:$C$20,RANDBETWEEN(1,20),1)</f>
        <v>Sector 10</v>
      </c>
      <c r="I611">
        <f t="shared" ca="1" si="29"/>
        <v>4</v>
      </c>
    </row>
    <row r="612" spans="1:9">
      <c r="A612">
        <f t="shared" ca="1" si="30"/>
        <v>9</v>
      </c>
      <c r="B612" t="str">
        <f ca="1">INDEX(cab_meta!$A$1:$A$20,A612,1)</f>
        <v>id_4221</v>
      </c>
      <c r="C612" t="str">
        <f ca="1">INDEX(cab_meta!$B$1:$B$20,A612,1)</f>
        <v>YY79464</v>
      </c>
      <c r="D612" t="str">
        <f ca="1">INDEX(cab_meta!$C$1:$C$20,A612,1)</f>
        <v>Sedan</v>
      </c>
      <c r="E612" t="str">
        <f ca="1">INDEX(cab_meta!$D$1:$D$20,A612,1)</f>
        <v>Eason</v>
      </c>
      <c r="F612" t="str">
        <f t="shared" ca="1" si="28"/>
        <v>Yes</v>
      </c>
      <c r="G612" t="str">
        <f ca="1">INDEX(location_meta!$C$1:$C$20,RANDBETWEEN(1,20),1)</f>
        <v>Sector 7</v>
      </c>
      <c r="H612" t="str">
        <f ca="1">INDEX(location_meta!$C$1:$C$20,RANDBETWEEN(1,20),1)</f>
        <v>Sector 9</v>
      </c>
      <c r="I612">
        <f t="shared" ca="1" si="29"/>
        <v>2</v>
      </c>
    </row>
    <row r="613" spans="1:9">
      <c r="A613">
        <f t="shared" ca="1" si="30"/>
        <v>3</v>
      </c>
      <c r="B613" t="str">
        <f ca="1">INDEX(cab_meta!$A$1:$A$20,A613,1)</f>
        <v>id_4215</v>
      </c>
      <c r="C613" t="str">
        <f ca="1">INDEX(cab_meta!$B$1:$B$20,A613,1)</f>
        <v>YY79458</v>
      </c>
      <c r="D613" t="str">
        <f ca="1">INDEX(cab_meta!$C$1:$C$20,A613,1)</f>
        <v>Sedan</v>
      </c>
      <c r="E613" t="str">
        <f ca="1">INDEX(cab_meta!$D$1:$D$20,A613,1)</f>
        <v>Yang</v>
      </c>
      <c r="F613" t="str">
        <f t="shared" ca="1" si="28"/>
        <v>No</v>
      </c>
      <c r="G613" t="str">
        <f ca="1">INDEX(location_meta!$C$1:$C$20,RANDBETWEEN(1,20),1)</f>
        <v>Sector 1</v>
      </c>
      <c r="H613" t="str">
        <f ca="1">INDEX(location_meta!$C$1:$C$20,RANDBETWEEN(1,20),1)</f>
        <v>Sector 3</v>
      </c>
      <c r="I613">
        <f t="shared" ca="1" si="29"/>
        <v>1</v>
      </c>
    </row>
    <row r="614" spans="1:9">
      <c r="A614">
        <f t="shared" ca="1" si="30"/>
        <v>17</v>
      </c>
      <c r="B614" t="str">
        <f ca="1">INDEX(cab_meta!$A$1:$A$20,A614,1)</f>
        <v>id_4229</v>
      </c>
      <c r="C614" t="str">
        <f ca="1">INDEX(cab_meta!$B$1:$B$20,A614,1)</f>
        <v>YY79472</v>
      </c>
      <c r="D614" t="str">
        <f ca="1">INDEX(cab_meta!$C$1:$C$20,A614,1)</f>
        <v>Sedan</v>
      </c>
      <c r="E614" t="str">
        <f ca="1">INDEX(cab_meta!$D$1:$D$20,A614,1)</f>
        <v>Da</v>
      </c>
      <c r="F614" t="str">
        <f t="shared" ca="1" si="28"/>
        <v>No</v>
      </c>
      <c r="G614" t="str">
        <f ca="1">INDEX(location_meta!$C$1:$C$20,RANDBETWEEN(1,20),1)</f>
        <v>Sector 19</v>
      </c>
      <c r="H614" t="str">
        <f ca="1">INDEX(location_meta!$C$1:$C$20,RANDBETWEEN(1,20),1)</f>
        <v>Sector 13</v>
      </c>
      <c r="I614">
        <f t="shared" ca="1" si="29"/>
        <v>1</v>
      </c>
    </row>
    <row r="615" spans="1:9">
      <c r="A615">
        <f t="shared" ca="1" si="30"/>
        <v>10</v>
      </c>
      <c r="B615" t="str">
        <f ca="1">INDEX(cab_meta!$A$1:$A$20,A615,1)</f>
        <v>id_4222</v>
      </c>
      <c r="C615" t="str">
        <f ca="1">INDEX(cab_meta!$B$1:$B$20,A615,1)</f>
        <v>YY79465</v>
      </c>
      <c r="D615" t="str">
        <f ca="1">INDEX(cab_meta!$C$1:$C$20,A615,1)</f>
        <v>Bus</v>
      </c>
      <c r="E615" t="str">
        <f ca="1">INDEX(cab_meta!$D$1:$D$20,A615,1)</f>
        <v>John</v>
      </c>
      <c r="F615" t="str">
        <f t="shared" ca="1" si="28"/>
        <v>No</v>
      </c>
      <c r="G615" t="str">
        <f ca="1">INDEX(location_meta!$C$1:$C$20,RANDBETWEEN(1,20),1)</f>
        <v>Sector 4</v>
      </c>
      <c r="H615" t="str">
        <f ca="1">INDEX(location_meta!$C$1:$C$20,RANDBETWEEN(1,20),1)</f>
        <v>Sector 15</v>
      </c>
      <c r="I615">
        <f t="shared" ca="1" si="29"/>
        <v>1</v>
      </c>
    </row>
    <row r="616" spans="1:9">
      <c r="A616">
        <f t="shared" ca="1" si="30"/>
        <v>12</v>
      </c>
      <c r="B616" t="str">
        <f ca="1">INDEX(cab_meta!$A$1:$A$20,A616,1)</f>
        <v>id_4224</v>
      </c>
      <c r="C616" t="str">
        <f ca="1">INDEX(cab_meta!$B$1:$B$20,A616,1)</f>
        <v>YY79467</v>
      </c>
      <c r="D616" t="str">
        <f ca="1">INDEX(cab_meta!$C$1:$C$20,A616,1)</f>
        <v>Bus</v>
      </c>
      <c r="E616" t="str">
        <f ca="1">INDEX(cab_meta!$D$1:$D$20,A616,1)</f>
        <v>Jobs</v>
      </c>
      <c r="F616" t="str">
        <f t="shared" ca="1" si="28"/>
        <v>No</v>
      </c>
      <c r="G616" t="str">
        <f ca="1">INDEX(location_meta!$C$1:$C$20,RANDBETWEEN(1,20),1)</f>
        <v>Sector 13</v>
      </c>
      <c r="H616" t="str">
        <f ca="1">INDEX(location_meta!$C$1:$C$20,RANDBETWEEN(1,20),1)</f>
        <v>Sector 3</v>
      </c>
      <c r="I616">
        <f t="shared" ca="1" si="29"/>
        <v>2</v>
      </c>
    </row>
    <row r="617" spans="1:9">
      <c r="A617">
        <f t="shared" ca="1" si="30"/>
        <v>7</v>
      </c>
      <c r="B617" t="str">
        <f ca="1">INDEX(cab_meta!$A$1:$A$20,A617,1)</f>
        <v>id_4219</v>
      </c>
      <c r="C617" t="str">
        <f ca="1">INDEX(cab_meta!$B$1:$B$20,A617,1)</f>
        <v>YY79462</v>
      </c>
      <c r="D617" t="str">
        <f ca="1">INDEX(cab_meta!$C$1:$C$20,A617,1)</f>
        <v>Sedan</v>
      </c>
      <c r="E617" t="str">
        <f ca="1">INDEX(cab_meta!$D$1:$D$20,A617,1)</f>
        <v>Jay</v>
      </c>
      <c r="F617" t="str">
        <f t="shared" ca="1" si="28"/>
        <v>Yes</v>
      </c>
      <c r="G617" t="str">
        <f ca="1">INDEX(location_meta!$C$1:$C$20,RANDBETWEEN(1,20),1)</f>
        <v>Sector 6</v>
      </c>
      <c r="H617" t="str">
        <f ca="1">INDEX(location_meta!$C$1:$C$20,RANDBETWEEN(1,20),1)</f>
        <v>Sector 10</v>
      </c>
      <c r="I617">
        <f t="shared" ca="1" si="29"/>
        <v>2</v>
      </c>
    </row>
    <row r="618" spans="1:9">
      <c r="A618">
        <f t="shared" ca="1" si="30"/>
        <v>10</v>
      </c>
      <c r="B618" t="str">
        <f ca="1">INDEX(cab_meta!$A$1:$A$20,A618,1)</f>
        <v>id_4222</v>
      </c>
      <c r="C618" t="str">
        <f ca="1">INDEX(cab_meta!$B$1:$B$20,A618,1)</f>
        <v>YY79465</v>
      </c>
      <c r="D618" t="str">
        <f ca="1">INDEX(cab_meta!$C$1:$C$20,A618,1)</f>
        <v>Bus</v>
      </c>
      <c r="E618" t="str">
        <f ca="1">INDEX(cab_meta!$D$1:$D$20,A618,1)</f>
        <v>John</v>
      </c>
      <c r="F618" t="str">
        <f t="shared" ca="1" si="28"/>
        <v>Yes</v>
      </c>
      <c r="G618" t="str">
        <f ca="1">INDEX(location_meta!$C$1:$C$20,RANDBETWEEN(1,20),1)</f>
        <v>Sector 10</v>
      </c>
      <c r="H618" t="str">
        <f ca="1">INDEX(location_meta!$C$1:$C$20,RANDBETWEEN(1,20),1)</f>
        <v>Sector 18</v>
      </c>
      <c r="I618">
        <f t="shared" ca="1" si="29"/>
        <v>1</v>
      </c>
    </row>
    <row r="619" spans="1:9">
      <c r="A619">
        <f t="shared" ca="1" si="30"/>
        <v>9</v>
      </c>
      <c r="B619" t="str">
        <f ca="1">INDEX(cab_meta!$A$1:$A$20,A619,1)</f>
        <v>id_4221</v>
      </c>
      <c r="C619" t="str">
        <f ca="1">INDEX(cab_meta!$B$1:$B$20,A619,1)</f>
        <v>YY79464</v>
      </c>
      <c r="D619" t="str">
        <f ca="1">INDEX(cab_meta!$C$1:$C$20,A619,1)</f>
        <v>Sedan</v>
      </c>
      <c r="E619" t="str">
        <f ca="1">INDEX(cab_meta!$D$1:$D$20,A619,1)</f>
        <v>Eason</v>
      </c>
      <c r="F619" t="str">
        <f t="shared" ca="1" si="28"/>
        <v>No</v>
      </c>
      <c r="G619" t="str">
        <f ca="1">INDEX(location_meta!$C$1:$C$20,RANDBETWEEN(1,20),1)</f>
        <v>Sector 7</v>
      </c>
      <c r="H619" t="str">
        <f ca="1">INDEX(location_meta!$C$1:$C$20,RANDBETWEEN(1,20),1)</f>
        <v>Sector 20</v>
      </c>
      <c r="I619">
        <f t="shared" ca="1" si="29"/>
        <v>2</v>
      </c>
    </row>
    <row r="620" spans="1:9">
      <c r="A620">
        <f t="shared" ca="1" si="30"/>
        <v>20</v>
      </c>
      <c r="B620" t="str">
        <f ca="1">INDEX(cab_meta!$A$1:$A$20,A620,1)</f>
        <v>id_4232</v>
      </c>
      <c r="C620" t="str">
        <f ca="1">INDEX(cab_meta!$B$1:$B$20,A620,1)</f>
        <v>YY79475</v>
      </c>
      <c r="D620" t="str">
        <f ca="1">INDEX(cab_meta!$C$1:$C$20,A620,1)</f>
        <v>Bus</v>
      </c>
      <c r="E620" t="str">
        <f ca="1">INDEX(cab_meta!$D$1:$D$20,A620,1)</f>
        <v>Hong</v>
      </c>
      <c r="F620" t="str">
        <f t="shared" ca="1" si="28"/>
        <v>No</v>
      </c>
      <c r="G620" t="str">
        <f ca="1">INDEX(location_meta!$C$1:$C$20,RANDBETWEEN(1,20),1)</f>
        <v>Sector 13</v>
      </c>
      <c r="H620" t="str">
        <f ca="1">INDEX(location_meta!$C$1:$C$20,RANDBETWEEN(1,20),1)</f>
        <v>Sector 6</v>
      </c>
      <c r="I620">
        <f t="shared" ca="1" si="29"/>
        <v>1</v>
      </c>
    </row>
    <row r="621" spans="1:9">
      <c r="A621">
        <f t="shared" ca="1" si="30"/>
        <v>7</v>
      </c>
      <c r="B621" t="str">
        <f ca="1">INDEX(cab_meta!$A$1:$A$20,A621,1)</f>
        <v>id_4219</v>
      </c>
      <c r="C621" t="str">
        <f ca="1">INDEX(cab_meta!$B$1:$B$20,A621,1)</f>
        <v>YY79462</v>
      </c>
      <c r="D621" t="str">
        <f ca="1">INDEX(cab_meta!$C$1:$C$20,A621,1)</f>
        <v>Sedan</v>
      </c>
      <c r="E621" t="str">
        <f ca="1">INDEX(cab_meta!$D$1:$D$20,A621,1)</f>
        <v>Jay</v>
      </c>
      <c r="F621" t="str">
        <f t="shared" ca="1" si="28"/>
        <v>No</v>
      </c>
      <c r="G621" t="str">
        <f ca="1">INDEX(location_meta!$C$1:$C$20,RANDBETWEEN(1,20),1)</f>
        <v>Sector 19</v>
      </c>
      <c r="H621" t="str">
        <f ca="1">INDEX(location_meta!$C$1:$C$20,RANDBETWEEN(1,20),1)</f>
        <v>Sector 4</v>
      </c>
      <c r="I621">
        <f t="shared" ca="1" si="29"/>
        <v>5</v>
      </c>
    </row>
    <row r="622" spans="1:9">
      <c r="A622">
        <f t="shared" ca="1" si="30"/>
        <v>10</v>
      </c>
      <c r="B622" t="str">
        <f ca="1">INDEX(cab_meta!$A$1:$A$20,A622,1)</f>
        <v>id_4222</v>
      </c>
      <c r="C622" t="str">
        <f ca="1">INDEX(cab_meta!$B$1:$B$20,A622,1)</f>
        <v>YY79465</v>
      </c>
      <c r="D622" t="str">
        <f ca="1">INDEX(cab_meta!$C$1:$C$20,A622,1)</f>
        <v>Bus</v>
      </c>
      <c r="E622" t="str">
        <f ca="1">INDEX(cab_meta!$D$1:$D$20,A622,1)</f>
        <v>John</v>
      </c>
      <c r="F622" t="str">
        <f t="shared" ca="1" si="28"/>
        <v>Yes</v>
      </c>
      <c r="G622" t="str">
        <f ca="1">INDEX(location_meta!$C$1:$C$20,RANDBETWEEN(1,20),1)</f>
        <v>Sector 11</v>
      </c>
      <c r="H622" t="str">
        <f ca="1">INDEX(location_meta!$C$1:$C$20,RANDBETWEEN(1,20),1)</f>
        <v>Sector 17</v>
      </c>
      <c r="I622">
        <f t="shared" ca="1" si="29"/>
        <v>1</v>
      </c>
    </row>
    <row r="623" spans="1:9">
      <c r="A623">
        <f t="shared" ca="1" si="30"/>
        <v>16</v>
      </c>
      <c r="B623" t="str">
        <f ca="1">INDEX(cab_meta!$A$1:$A$20,A623,1)</f>
        <v>id_4228</v>
      </c>
      <c r="C623" t="str">
        <f ca="1">INDEX(cab_meta!$B$1:$B$20,A623,1)</f>
        <v>YY79471</v>
      </c>
      <c r="D623" t="str">
        <f ca="1">INDEX(cab_meta!$C$1:$C$20,A623,1)</f>
        <v>Bus</v>
      </c>
      <c r="E623" t="str">
        <f ca="1">INDEX(cab_meta!$D$1:$D$20,A623,1)</f>
        <v>Ricky</v>
      </c>
      <c r="F623" t="str">
        <f t="shared" ca="1" si="28"/>
        <v>No</v>
      </c>
      <c r="G623" t="str">
        <f ca="1">INDEX(location_meta!$C$1:$C$20,RANDBETWEEN(1,20),1)</f>
        <v>Sector 5</v>
      </c>
      <c r="H623" t="str">
        <f ca="1">INDEX(location_meta!$C$1:$C$20,RANDBETWEEN(1,20),1)</f>
        <v>Sector 3</v>
      </c>
      <c r="I623">
        <f t="shared" ca="1" si="29"/>
        <v>1</v>
      </c>
    </row>
    <row r="624" spans="1:9">
      <c r="A624">
        <f t="shared" ca="1" si="30"/>
        <v>14</v>
      </c>
      <c r="B624" t="str">
        <f ca="1">INDEX(cab_meta!$A$1:$A$20,A624,1)</f>
        <v>id_4226</v>
      </c>
      <c r="C624" t="str">
        <f ca="1">INDEX(cab_meta!$B$1:$B$20,A624,1)</f>
        <v>YY79469</v>
      </c>
      <c r="D624" t="str">
        <f ca="1">INDEX(cab_meta!$C$1:$C$20,A624,1)</f>
        <v>Bus</v>
      </c>
      <c r="E624" t="str">
        <f ca="1">INDEX(cab_meta!$D$1:$D$20,A624,1)</f>
        <v>Maria</v>
      </c>
      <c r="F624" t="str">
        <f t="shared" ca="1" si="28"/>
        <v>No</v>
      </c>
      <c r="G624" t="str">
        <f ca="1">INDEX(location_meta!$C$1:$C$20,RANDBETWEEN(1,20),1)</f>
        <v>Sector 5</v>
      </c>
      <c r="H624" t="str">
        <f ca="1">INDEX(location_meta!$C$1:$C$20,RANDBETWEEN(1,20),1)</f>
        <v>Sector 12</v>
      </c>
      <c r="I624">
        <f t="shared" ca="1" si="29"/>
        <v>2</v>
      </c>
    </row>
    <row r="625" spans="1:9">
      <c r="A625">
        <f t="shared" ca="1" si="30"/>
        <v>9</v>
      </c>
      <c r="B625" t="str">
        <f ca="1">INDEX(cab_meta!$A$1:$A$20,A625,1)</f>
        <v>id_4221</v>
      </c>
      <c r="C625" t="str">
        <f ca="1">INDEX(cab_meta!$B$1:$B$20,A625,1)</f>
        <v>YY79464</v>
      </c>
      <c r="D625" t="str">
        <f ca="1">INDEX(cab_meta!$C$1:$C$20,A625,1)</f>
        <v>Sedan</v>
      </c>
      <c r="E625" t="str">
        <f ca="1">INDEX(cab_meta!$D$1:$D$20,A625,1)</f>
        <v>Eason</v>
      </c>
      <c r="F625" t="str">
        <f t="shared" ca="1" si="28"/>
        <v>Yes</v>
      </c>
      <c r="G625" t="str">
        <f ca="1">INDEX(location_meta!$C$1:$C$20,RANDBETWEEN(1,20),1)</f>
        <v>Sector 14</v>
      </c>
      <c r="H625" t="str">
        <f ca="1">INDEX(location_meta!$C$1:$C$20,RANDBETWEEN(1,20),1)</f>
        <v>Sector 2</v>
      </c>
      <c r="I625">
        <f t="shared" ca="1" si="29"/>
        <v>5</v>
      </c>
    </row>
    <row r="626" spans="1:9">
      <c r="A626">
        <f t="shared" ca="1" si="30"/>
        <v>9</v>
      </c>
      <c r="B626" t="str">
        <f ca="1">INDEX(cab_meta!$A$1:$A$20,A626,1)</f>
        <v>id_4221</v>
      </c>
      <c r="C626" t="str">
        <f ca="1">INDEX(cab_meta!$B$1:$B$20,A626,1)</f>
        <v>YY79464</v>
      </c>
      <c r="D626" t="str">
        <f ca="1">INDEX(cab_meta!$C$1:$C$20,A626,1)</f>
        <v>Sedan</v>
      </c>
      <c r="E626" t="str">
        <f ca="1">INDEX(cab_meta!$D$1:$D$20,A626,1)</f>
        <v>Eason</v>
      </c>
      <c r="F626" t="str">
        <f t="shared" ca="1" si="28"/>
        <v>No</v>
      </c>
      <c r="G626" t="str">
        <f ca="1">INDEX(location_meta!$C$1:$C$20,RANDBETWEEN(1,20),1)</f>
        <v>Sector 16</v>
      </c>
      <c r="H626" t="str">
        <f ca="1">INDEX(location_meta!$C$1:$C$20,RANDBETWEEN(1,20),1)</f>
        <v>Sector 7</v>
      </c>
      <c r="I626">
        <f t="shared" ca="1" si="29"/>
        <v>3</v>
      </c>
    </row>
    <row r="627" spans="1:9">
      <c r="A627">
        <f t="shared" ca="1" si="30"/>
        <v>15</v>
      </c>
      <c r="B627" t="str">
        <f ca="1">INDEX(cab_meta!$A$1:$A$20,A627,1)</f>
        <v>id_4227</v>
      </c>
      <c r="C627" t="str">
        <f ca="1">INDEX(cab_meta!$B$1:$B$20,A627,1)</f>
        <v>YY79470</v>
      </c>
      <c r="D627" t="str">
        <f ca="1">INDEX(cab_meta!$C$1:$C$20,A627,1)</f>
        <v>Sedan</v>
      </c>
      <c r="E627" t="str">
        <f ca="1">INDEX(cab_meta!$D$1:$D$20,A627,1)</f>
        <v>Jane</v>
      </c>
      <c r="F627" t="str">
        <f t="shared" ca="1" si="28"/>
        <v>Yes</v>
      </c>
      <c r="G627" t="str">
        <f ca="1">INDEX(location_meta!$C$1:$C$20,RANDBETWEEN(1,20),1)</f>
        <v>Sector 8</v>
      </c>
      <c r="H627" t="str">
        <f ca="1">INDEX(location_meta!$C$1:$C$20,RANDBETWEEN(1,20),1)</f>
        <v>Sector 5</v>
      </c>
      <c r="I627">
        <f t="shared" ca="1" si="29"/>
        <v>3</v>
      </c>
    </row>
    <row r="628" spans="1:9">
      <c r="A628">
        <f t="shared" ca="1" si="30"/>
        <v>14</v>
      </c>
      <c r="B628" t="str">
        <f ca="1">INDEX(cab_meta!$A$1:$A$20,A628,1)</f>
        <v>id_4226</v>
      </c>
      <c r="C628" t="str">
        <f ca="1">INDEX(cab_meta!$B$1:$B$20,A628,1)</f>
        <v>YY79469</v>
      </c>
      <c r="D628" t="str">
        <f ca="1">INDEX(cab_meta!$C$1:$C$20,A628,1)</f>
        <v>Bus</v>
      </c>
      <c r="E628" t="str">
        <f ca="1">INDEX(cab_meta!$D$1:$D$20,A628,1)</f>
        <v>Maria</v>
      </c>
      <c r="F628" t="str">
        <f t="shared" ca="1" si="28"/>
        <v>No</v>
      </c>
      <c r="G628" t="str">
        <f ca="1">INDEX(location_meta!$C$1:$C$20,RANDBETWEEN(1,20),1)</f>
        <v>Sector 6</v>
      </c>
      <c r="H628" t="str">
        <f ca="1">INDEX(location_meta!$C$1:$C$20,RANDBETWEEN(1,20),1)</f>
        <v>Sector 7</v>
      </c>
      <c r="I628">
        <f t="shared" ca="1" si="29"/>
        <v>3</v>
      </c>
    </row>
    <row r="629" spans="1:9">
      <c r="A629">
        <f t="shared" ca="1" si="30"/>
        <v>3</v>
      </c>
      <c r="B629" t="str">
        <f ca="1">INDEX(cab_meta!$A$1:$A$20,A629,1)</f>
        <v>id_4215</v>
      </c>
      <c r="C629" t="str">
        <f ca="1">INDEX(cab_meta!$B$1:$B$20,A629,1)</f>
        <v>YY79458</v>
      </c>
      <c r="D629" t="str">
        <f ca="1">INDEX(cab_meta!$C$1:$C$20,A629,1)</f>
        <v>Sedan</v>
      </c>
      <c r="E629" t="str">
        <f ca="1">INDEX(cab_meta!$D$1:$D$20,A629,1)</f>
        <v>Yang</v>
      </c>
      <c r="F629" t="str">
        <f t="shared" ca="1" si="28"/>
        <v>No</v>
      </c>
      <c r="G629" t="str">
        <f ca="1">INDEX(location_meta!$C$1:$C$20,RANDBETWEEN(1,20),1)</f>
        <v>Sector 15</v>
      </c>
      <c r="H629" t="str">
        <f ca="1">INDEX(location_meta!$C$1:$C$20,RANDBETWEEN(1,20),1)</f>
        <v>Sector 9</v>
      </c>
      <c r="I629">
        <f t="shared" ca="1" si="29"/>
        <v>5</v>
      </c>
    </row>
    <row r="630" spans="1:9">
      <c r="A630">
        <f t="shared" ca="1" si="30"/>
        <v>13</v>
      </c>
      <c r="B630" t="str">
        <f ca="1">INDEX(cab_meta!$A$1:$A$20,A630,1)</f>
        <v>id_4225</v>
      </c>
      <c r="C630" t="str">
        <f ca="1">INDEX(cab_meta!$B$1:$B$20,A630,1)</f>
        <v>YY79468</v>
      </c>
      <c r="D630" t="str">
        <f ca="1">INDEX(cab_meta!$C$1:$C$20,A630,1)</f>
        <v>Sedan</v>
      </c>
      <c r="E630" t="str">
        <f ca="1">INDEX(cab_meta!$D$1:$D$20,A630,1)</f>
        <v>Valentin</v>
      </c>
      <c r="F630" t="str">
        <f t="shared" ca="1" si="28"/>
        <v>No</v>
      </c>
      <c r="G630" t="str">
        <f ca="1">INDEX(location_meta!$C$1:$C$20,RANDBETWEEN(1,20),1)</f>
        <v>Sector 8</v>
      </c>
      <c r="H630" t="str">
        <f ca="1">INDEX(location_meta!$C$1:$C$20,RANDBETWEEN(1,20),1)</f>
        <v>Sector 13</v>
      </c>
      <c r="I630">
        <f t="shared" ca="1" si="29"/>
        <v>3</v>
      </c>
    </row>
    <row r="631" spans="1:9">
      <c r="A631">
        <f t="shared" ca="1" si="30"/>
        <v>18</v>
      </c>
      <c r="B631" t="str">
        <f ca="1">INDEX(cab_meta!$A$1:$A$20,A631,1)</f>
        <v>id_4230</v>
      </c>
      <c r="C631" t="str">
        <f ca="1">INDEX(cab_meta!$B$1:$B$20,A631,1)</f>
        <v>YY79473</v>
      </c>
      <c r="D631" t="str">
        <f ca="1">INDEX(cab_meta!$C$1:$C$20,A631,1)</f>
        <v>Bus</v>
      </c>
      <c r="E631" t="str">
        <f ca="1">INDEX(cab_meta!$D$1:$D$20,A631,1)</f>
        <v>Angus</v>
      </c>
      <c r="F631" t="str">
        <f t="shared" ca="1" si="28"/>
        <v>No</v>
      </c>
      <c r="G631" t="str">
        <f ca="1">INDEX(location_meta!$C$1:$C$20,RANDBETWEEN(1,20),1)</f>
        <v>Sector 8</v>
      </c>
      <c r="H631" t="str">
        <f ca="1">INDEX(location_meta!$C$1:$C$20,RANDBETWEEN(1,20),1)</f>
        <v>Sector 12</v>
      </c>
      <c r="I631">
        <f t="shared" ca="1" si="29"/>
        <v>2</v>
      </c>
    </row>
    <row r="632" spans="1:9">
      <c r="A632">
        <f t="shared" ca="1" si="30"/>
        <v>1</v>
      </c>
      <c r="B632" t="str">
        <f ca="1">INDEX(cab_meta!$A$1:$A$20,A632,1)</f>
        <v>id_4213</v>
      </c>
      <c r="C632" t="str">
        <f ca="1">INDEX(cab_meta!$B$1:$B$20,A632,1)</f>
        <v>YY79456</v>
      </c>
      <c r="D632" t="str">
        <f ca="1">INDEX(cab_meta!$C$1:$C$20,A632,1)</f>
        <v>Sedan</v>
      </c>
      <c r="E632" t="str">
        <f ca="1">INDEX(cab_meta!$D$1:$D$20,A632,1)</f>
        <v>Yifei</v>
      </c>
      <c r="F632" t="str">
        <f t="shared" ca="1" si="28"/>
        <v>Yes</v>
      </c>
      <c r="G632" t="str">
        <f ca="1">INDEX(location_meta!$C$1:$C$20,RANDBETWEEN(1,20),1)</f>
        <v>Sector 1</v>
      </c>
      <c r="H632" t="str">
        <f ca="1">INDEX(location_meta!$C$1:$C$20,RANDBETWEEN(1,20),1)</f>
        <v>Sector 6</v>
      </c>
      <c r="I632">
        <f t="shared" ca="1" si="29"/>
        <v>4</v>
      </c>
    </row>
    <row r="633" spans="1:9">
      <c r="A633">
        <f t="shared" ca="1" si="30"/>
        <v>4</v>
      </c>
      <c r="B633" t="str">
        <f ca="1">INDEX(cab_meta!$A$1:$A$20,A633,1)</f>
        <v>id_4216</v>
      </c>
      <c r="C633" t="str">
        <f ca="1">INDEX(cab_meta!$B$1:$B$20,A633,1)</f>
        <v>YY79459</v>
      </c>
      <c r="D633" t="str">
        <f ca="1">INDEX(cab_meta!$C$1:$C$20,A633,1)</f>
        <v>Bus</v>
      </c>
      <c r="E633" t="str">
        <f ca="1">INDEX(cab_meta!$D$1:$D$20,A633,1)</f>
        <v>Fan</v>
      </c>
      <c r="F633" t="str">
        <f t="shared" ca="1" si="28"/>
        <v>Yes</v>
      </c>
      <c r="G633" t="str">
        <f ca="1">INDEX(location_meta!$C$1:$C$20,RANDBETWEEN(1,20),1)</f>
        <v>Sector 7</v>
      </c>
      <c r="H633" t="str">
        <f ca="1">INDEX(location_meta!$C$1:$C$20,RANDBETWEEN(1,20),1)</f>
        <v>Sector 8</v>
      </c>
      <c r="I633">
        <f t="shared" ca="1" si="29"/>
        <v>2</v>
      </c>
    </row>
    <row r="634" spans="1:9">
      <c r="A634">
        <f t="shared" ca="1" si="30"/>
        <v>17</v>
      </c>
      <c r="B634" t="str">
        <f ca="1">INDEX(cab_meta!$A$1:$A$20,A634,1)</f>
        <v>id_4229</v>
      </c>
      <c r="C634" t="str">
        <f ca="1">INDEX(cab_meta!$B$1:$B$20,A634,1)</f>
        <v>YY79472</v>
      </c>
      <c r="D634" t="str">
        <f ca="1">INDEX(cab_meta!$C$1:$C$20,A634,1)</f>
        <v>Sedan</v>
      </c>
      <c r="E634" t="str">
        <f ca="1">INDEX(cab_meta!$D$1:$D$20,A634,1)</f>
        <v>Da</v>
      </c>
      <c r="F634" t="str">
        <f t="shared" ca="1" si="28"/>
        <v>Yes</v>
      </c>
      <c r="G634" t="str">
        <f ca="1">INDEX(location_meta!$C$1:$C$20,RANDBETWEEN(1,20),1)</f>
        <v>Sector 9</v>
      </c>
      <c r="H634" t="str">
        <f ca="1">INDEX(location_meta!$C$1:$C$20,RANDBETWEEN(1,20),1)</f>
        <v>Sector 8</v>
      </c>
      <c r="I634">
        <f t="shared" ca="1" si="29"/>
        <v>5</v>
      </c>
    </row>
    <row r="635" spans="1:9">
      <c r="A635">
        <f t="shared" ca="1" si="30"/>
        <v>18</v>
      </c>
      <c r="B635" t="str">
        <f ca="1">INDEX(cab_meta!$A$1:$A$20,A635,1)</f>
        <v>id_4230</v>
      </c>
      <c r="C635" t="str">
        <f ca="1">INDEX(cab_meta!$B$1:$B$20,A635,1)</f>
        <v>YY79473</v>
      </c>
      <c r="D635" t="str">
        <f ca="1">INDEX(cab_meta!$C$1:$C$20,A635,1)</f>
        <v>Bus</v>
      </c>
      <c r="E635" t="str">
        <f ca="1">INDEX(cab_meta!$D$1:$D$20,A635,1)</f>
        <v>Angus</v>
      </c>
      <c r="F635" t="str">
        <f t="shared" ca="1" si="28"/>
        <v>No</v>
      </c>
      <c r="G635" t="str">
        <f ca="1">INDEX(location_meta!$C$1:$C$20,RANDBETWEEN(1,20),1)</f>
        <v>Sector 15</v>
      </c>
      <c r="H635" t="str">
        <f ca="1">INDEX(location_meta!$C$1:$C$20,RANDBETWEEN(1,20),1)</f>
        <v>Sector 8</v>
      </c>
      <c r="I635">
        <f t="shared" ca="1" si="29"/>
        <v>4</v>
      </c>
    </row>
    <row r="636" spans="1:9">
      <c r="A636">
        <f t="shared" ca="1" si="30"/>
        <v>12</v>
      </c>
      <c r="B636" t="str">
        <f ca="1">INDEX(cab_meta!$A$1:$A$20,A636,1)</f>
        <v>id_4224</v>
      </c>
      <c r="C636" t="str">
        <f ca="1">INDEX(cab_meta!$B$1:$B$20,A636,1)</f>
        <v>YY79467</v>
      </c>
      <c r="D636" t="str">
        <f ca="1">INDEX(cab_meta!$C$1:$C$20,A636,1)</f>
        <v>Bus</v>
      </c>
      <c r="E636" t="str">
        <f ca="1">INDEX(cab_meta!$D$1:$D$20,A636,1)</f>
        <v>Jobs</v>
      </c>
      <c r="F636" t="str">
        <f t="shared" ca="1" si="28"/>
        <v>No</v>
      </c>
      <c r="G636" t="str">
        <f ca="1">INDEX(location_meta!$C$1:$C$20,RANDBETWEEN(1,20),1)</f>
        <v>Sector 9</v>
      </c>
      <c r="H636" t="str">
        <f ca="1">INDEX(location_meta!$C$1:$C$20,RANDBETWEEN(1,20),1)</f>
        <v>Sector 7</v>
      </c>
      <c r="I636">
        <f t="shared" ca="1" si="29"/>
        <v>3</v>
      </c>
    </row>
    <row r="637" spans="1:9">
      <c r="A637">
        <f t="shared" ca="1" si="30"/>
        <v>8</v>
      </c>
      <c r="B637" t="str">
        <f ca="1">INDEX(cab_meta!$A$1:$A$20,A637,1)</f>
        <v>id_4220</v>
      </c>
      <c r="C637" t="str">
        <f ca="1">INDEX(cab_meta!$B$1:$B$20,A637,1)</f>
        <v>YY79463</v>
      </c>
      <c r="D637" t="str">
        <f ca="1">INDEX(cab_meta!$C$1:$C$20,A637,1)</f>
        <v>Bus</v>
      </c>
      <c r="E637" t="str">
        <f ca="1">INDEX(cab_meta!$D$1:$D$20,A637,1)</f>
        <v>Mike</v>
      </c>
      <c r="F637" t="str">
        <f t="shared" ca="1" si="28"/>
        <v>Yes</v>
      </c>
      <c r="G637" t="str">
        <f ca="1">INDEX(location_meta!$C$1:$C$20,RANDBETWEEN(1,20),1)</f>
        <v>Sector 7</v>
      </c>
      <c r="H637" t="str">
        <f ca="1">INDEX(location_meta!$C$1:$C$20,RANDBETWEEN(1,20),1)</f>
        <v>Sector 16</v>
      </c>
      <c r="I637">
        <f t="shared" ca="1" si="29"/>
        <v>2</v>
      </c>
    </row>
    <row r="638" spans="1:9">
      <c r="A638">
        <f t="shared" ca="1" si="30"/>
        <v>19</v>
      </c>
      <c r="B638" t="str">
        <f ca="1">INDEX(cab_meta!$A$1:$A$20,A638,1)</f>
        <v>id_4231</v>
      </c>
      <c r="C638" t="str">
        <f ca="1">INDEX(cab_meta!$B$1:$B$20,A638,1)</f>
        <v>YY79474</v>
      </c>
      <c r="D638" t="str">
        <f ca="1">INDEX(cab_meta!$C$1:$C$20,A638,1)</f>
        <v>Sedan</v>
      </c>
      <c r="E638" t="str">
        <f ca="1">INDEX(cab_meta!$D$1:$D$20,A638,1)</f>
        <v>Hans</v>
      </c>
      <c r="F638" t="str">
        <f t="shared" ca="1" si="28"/>
        <v>Yes</v>
      </c>
      <c r="G638" t="str">
        <f ca="1">INDEX(location_meta!$C$1:$C$20,RANDBETWEEN(1,20),1)</f>
        <v>Sector 7</v>
      </c>
      <c r="H638" t="str">
        <f ca="1">INDEX(location_meta!$C$1:$C$20,RANDBETWEEN(1,20),1)</f>
        <v>Sector 14</v>
      </c>
      <c r="I638">
        <f t="shared" ca="1" si="29"/>
        <v>1</v>
      </c>
    </row>
    <row r="639" spans="1:9">
      <c r="A639">
        <f t="shared" ca="1" si="30"/>
        <v>5</v>
      </c>
      <c r="B639" t="str">
        <f ca="1">INDEX(cab_meta!$A$1:$A$20,A639,1)</f>
        <v>id_4217</v>
      </c>
      <c r="C639" t="str">
        <f ca="1">INDEX(cab_meta!$B$1:$B$20,A639,1)</f>
        <v>YY79460</v>
      </c>
      <c r="D639" t="str">
        <f ca="1">INDEX(cab_meta!$C$1:$C$20,A639,1)</f>
        <v>Sedan</v>
      </c>
      <c r="E639" t="str">
        <f ca="1">INDEX(cab_meta!$D$1:$D$20,A639,1)</f>
        <v>Zhou</v>
      </c>
      <c r="F639" t="str">
        <f t="shared" ca="1" si="28"/>
        <v>No</v>
      </c>
      <c r="G639" t="str">
        <f ca="1">INDEX(location_meta!$C$1:$C$20,RANDBETWEEN(1,20),1)</f>
        <v>Sector 14</v>
      </c>
      <c r="H639" t="str">
        <f ca="1">INDEX(location_meta!$C$1:$C$20,RANDBETWEEN(1,20),1)</f>
        <v>Sector 6</v>
      </c>
      <c r="I639">
        <f t="shared" ca="1" si="29"/>
        <v>1</v>
      </c>
    </row>
    <row r="640" spans="1:9">
      <c r="A640">
        <f t="shared" ca="1" si="30"/>
        <v>18</v>
      </c>
      <c r="B640" t="str">
        <f ca="1">INDEX(cab_meta!$A$1:$A$20,A640,1)</f>
        <v>id_4230</v>
      </c>
      <c r="C640" t="str">
        <f ca="1">INDEX(cab_meta!$B$1:$B$20,A640,1)</f>
        <v>YY79473</v>
      </c>
      <c r="D640" t="str">
        <f ca="1">INDEX(cab_meta!$C$1:$C$20,A640,1)</f>
        <v>Bus</v>
      </c>
      <c r="E640" t="str">
        <f ca="1">INDEX(cab_meta!$D$1:$D$20,A640,1)</f>
        <v>Angus</v>
      </c>
      <c r="F640" t="str">
        <f t="shared" ca="1" si="28"/>
        <v>Yes</v>
      </c>
      <c r="G640" t="str">
        <f ca="1">INDEX(location_meta!$C$1:$C$20,RANDBETWEEN(1,20),1)</f>
        <v>Sector 12</v>
      </c>
      <c r="H640" t="str">
        <f ca="1">INDEX(location_meta!$C$1:$C$20,RANDBETWEEN(1,20),1)</f>
        <v>Sector 14</v>
      </c>
      <c r="I640">
        <f t="shared" ca="1" si="29"/>
        <v>3</v>
      </c>
    </row>
    <row r="641" spans="1:9">
      <c r="A641">
        <f t="shared" ca="1" si="30"/>
        <v>10</v>
      </c>
      <c r="B641" t="str">
        <f ca="1">INDEX(cab_meta!$A$1:$A$20,A641,1)</f>
        <v>id_4222</v>
      </c>
      <c r="C641" t="str">
        <f ca="1">INDEX(cab_meta!$B$1:$B$20,A641,1)</f>
        <v>YY79465</v>
      </c>
      <c r="D641" t="str">
        <f ca="1">INDEX(cab_meta!$C$1:$C$20,A641,1)</f>
        <v>Bus</v>
      </c>
      <c r="E641" t="str">
        <f ca="1">INDEX(cab_meta!$D$1:$D$20,A641,1)</f>
        <v>John</v>
      </c>
      <c r="F641" t="str">
        <f t="shared" ca="1" si="28"/>
        <v>No</v>
      </c>
      <c r="G641" t="str">
        <f ca="1">INDEX(location_meta!$C$1:$C$20,RANDBETWEEN(1,20),1)</f>
        <v>Sector 10</v>
      </c>
      <c r="H641" t="str">
        <f ca="1">INDEX(location_meta!$C$1:$C$20,RANDBETWEEN(1,20),1)</f>
        <v>Sector 16</v>
      </c>
      <c r="I641">
        <f t="shared" ca="1" si="29"/>
        <v>3</v>
      </c>
    </row>
    <row r="642" spans="1:9">
      <c r="A642">
        <f t="shared" ca="1" si="30"/>
        <v>7</v>
      </c>
      <c r="B642" t="str">
        <f ca="1">INDEX(cab_meta!$A$1:$A$20,A642,1)</f>
        <v>id_4219</v>
      </c>
      <c r="C642" t="str">
        <f ca="1">INDEX(cab_meta!$B$1:$B$20,A642,1)</f>
        <v>YY79462</v>
      </c>
      <c r="D642" t="str">
        <f ca="1">INDEX(cab_meta!$C$1:$C$20,A642,1)</f>
        <v>Sedan</v>
      </c>
      <c r="E642" t="str">
        <f ca="1">INDEX(cab_meta!$D$1:$D$20,A642,1)</f>
        <v>Jay</v>
      </c>
      <c r="F642" t="str">
        <f t="shared" ref="F642:F705" ca="1" si="31">IF(RAND()&gt;0.5,"Yes","No")</f>
        <v>Yes</v>
      </c>
      <c r="G642" t="str">
        <f ca="1">INDEX(location_meta!$C$1:$C$20,RANDBETWEEN(1,20),1)</f>
        <v>Sector 10</v>
      </c>
      <c r="H642" t="str">
        <f ca="1">INDEX(location_meta!$C$1:$C$20,RANDBETWEEN(1,20),1)</f>
        <v>Sector 18</v>
      </c>
      <c r="I642">
        <f t="shared" ref="I642:I705" ca="1" si="32">RANDBETWEEN(1,5)</f>
        <v>5</v>
      </c>
    </row>
    <row r="643" spans="1:9">
      <c r="A643">
        <f t="shared" ca="1" si="30"/>
        <v>1</v>
      </c>
      <c r="B643" t="str">
        <f ca="1">INDEX(cab_meta!$A$1:$A$20,A643,1)</f>
        <v>id_4213</v>
      </c>
      <c r="C643" t="str">
        <f ca="1">INDEX(cab_meta!$B$1:$B$20,A643,1)</f>
        <v>YY79456</v>
      </c>
      <c r="D643" t="str">
        <f ca="1">INDEX(cab_meta!$C$1:$C$20,A643,1)</f>
        <v>Sedan</v>
      </c>
      <c r="E643" t="str">
        <f ca="1">INDEX(cab_meta!$D$1:$D$20,A643,1)</f>
        <v>Yifei</v>
      </c>
      <c r="F643" t="str">
        <f t="shared" ca="1" si="31"/>
        <v>No</v>
      </c>
      <c r="G643" t="str">
        <f ca="1">INDEX(location_meta!$C$1:$C$20,RANDBETWEEN(1,20),1)</f>
        <v>Sector 12</v>
      </c>
      <c r="H643" t="str">
        <f ca="1">INDEX(location_meta!$C$1:$C$20,RANDBETWEEN(1,20),1)</f>
        <v>Sector 12</v>
      </c>
      <c r="I643">
        <f t="shared" ca="1" si="32"/>
        <v>3</v>
      </c>
    </row>
    <row r="644" spans="1:9">
      <c r="A644">
        <f t="shared" ca="1" si="30"/>
        <v>15</v>
      </c>
      <c r="B644" t="str">
        <f ca="1">INDEX(cab_meta!$A$1:$A$20,A644,1)</f>
        <v>id_4227</v>
      </c>
      <c r="C644" t="str">
        <f ca="1">INDEX(cab_meta!$B$1:$B$20,A644,1)</f>
        <v>YY79470</v>
      </c>
      <c r="D644" t="str">
        <f ca="1">INDEX(cab_meta!$C$1:$C$20,A644,1)</f>
        <v>Sedan</v>
      </c>
      <c r="E644" t="str">
        <f ca="1">INDEX(cab_meta!$D$1:$D$20,A644,1)</f>
        <v>Jane</v>
      </c>
      <c r="F644" t="str">
        <f t="shared" ca="1" si="31"/>
        <v>No</v>
      </c>
      <c r="G644" t="str">
        <f ca="1">INDEX(location_meta!$C$1:$C$20,RANDBETWEEN(1,20),1)</f>
        <v>Sector 7</v>
      </c>
      <c r="H644" t="str">
        <f ca="1">INDEX(location_meta!$C$1:$C$20,RANDBETWEEN(1,20),1)</f>
        <v>Sector 17</v>
      </c>
      <c r="I644">
        <f t="shared" ca="1" si="32"/>
        <v>4</v>
      </c>
    </row>
    <row r="645" spans="1:9">
      <c r="A645">
        <f t="shared" ca="1" si="30"/>
        <v>20</v>
      </c>
      <c r="B645" t="str">
        <f ca="1">INDEX(cab_meta!$A$1:$A$20,A645,1)</f>
        <v>id_4232</v>
      </c>
      <c r="C645" t="str">
        <f ca="1">INDEX(cab_meta!$B$1:$B$20,A645,1)</f>
        <v>YY79475</v>
      </c>
      <c r="D645" t="str">
        <f ca="1">INDEX(cab_meta!$C$1:$C$20,A645,1)</f>
        <v>Bus</v>
      </c>
      <c r="E645" t="str">
        <f ca="1">INDEX(cab_meta!$D$1:$D$20,A645,1)</f>
        <v>Hong</v>
      </c>
      <c r="F645" t="str">
        <f t="shared" ca="1" si="31"/>
        <v>No</v>
      </c>
      <c r="G645" t="str">
        <f ca="1">INDEX(location_meta!$C$1:$C$20,RANDBETWEEN(1,20),1)</f>
        <v>Sector 3</v>
      </c>
      <c r="H645" t="str">
        <f ca="1">INDEX(location_meta!$C$1:$C$20,RANDBETWEEN(1,20),1)</f>
        <v>Sector 1</v>
      </c>
      <c r="I645">
        <f t="shared" ca="1" si="32"/>
        <v>3</v>
      </c>
    </row>
    <row r="646" spans="1:9">
      <c r="A646">
        <f t="shared" ca="1" si="30"/>
        <v>13</v>
      </c>
      <c r="B646" t="str">
        <f ca="1">INDEX(cab_meta!$A$1:$A$20,A646,1)</f>
        <v>id_4225</v>
      </c>
      <c r="C646" t="str">
        <f ca="1">INDEX(cab_meta!$B$1:$B$20,A646,1)</f>
        <v>YY79468</v>
      </c>
      <c r="D646" t="str">
        <f ca="1">INDEX(cab_meta!$C$1:$C$20,A646,1)</f>
        <v>Sedan</v>
      </c>
      <c r="E646" t="str">
        <f ca="1">INDEX(cab_meta!$D$1:$D$20,A646,1)</f>
        <v>Valentin</v>
      </c>
      <c r="F646" t="str">
        <f t="shared" ca="1" si="31"/>
        <v>Yes</v>
      </c>
      <c r="G646" t="str">
        <f ca="1">INDEX(location_meta!$C$1:$C$20,RANDBETWEEN(1,20),1)</f>
        <v>Sector 11</v>
      </c>
      <c r="H646" t="str">
        <f ca="1">INDEX(location_meta!$C$1:$C$20,RANDBETWEEN(1,20),1)</f>
        <v>Sector 5</v>
      </c>
      <c r="I646">
        <f t="shared" ca="1" si="32"/>
        <v>4</v>
      </c>
    </row>
    <row r="647" spans="1:9">
      <c r="A647">
        <f t="shared" ca="1" si="30"/>
        <v>11</v>
      </c>
      <c r="B647" t="str">
        <f ca="1">INDEX(cab_meta!$A$1:$A$20,A647,1)</f>
        <v>id_4223</v>
      </c>
      <c r="C647" t="str">
        <f ca="1">INDEX(cab_meta!$B$1:$B$20,A647,1)</f>
        <v>YY79466</v>
      </c>
      <c r="D647" t="str">
        <f ca="1">INDEX(cab_meta!$C$1:$C$20,A647,1)</f>
        <v>Sedan</v>
      </c>
      <c r="E647" t="str">
        <f ca="1">INDEX(cab_meta!$D$1:$D$20,A647,1)</f>
        <v>Joe</v>
      </c>
      <c r="F647" t="str">
        <f t="shared" ca="1" si="31"/>
        <v>No</v>
      </c>
      <c r="G647" t="str">
        <f ca="1">INDEX(location_meta!$C$1:$C$20,RANDBETWEEN(1,20),1)</f>
        <v>Sector 5</v>
      </c>
      <c r="H647" t="str">
        <f ca="1">INDEX(location_meta!$C$1:$C$20,RANDBETWEEN(1,20),1)</f>
        <v>Sector 3</v>
      </c>
      <c r="I647">
        <f t="shared" ca="1" si="32"/>
        <v>2</v>
      </c>
    </row>
    <row r="648" spans="1:9">
      <c r="A648">
        <f t="shared" ca="1" si="30"/>
        <v>14</v>
      </c>
      <c r="B648" t="str">
        <f ca="1">INDEX(cab_meta!$A$1:$A$20,A648,1)</f>
        <v>id_4226</v>
      </c>
      <c r="C648" t="str">
        <f ca="1">INDEX(cab_meta!$B$1:$B$20,A648,1)</f>
        <v>YY79469</v>
      </c>
      <c r="D648" t="str">
        <f ca="1">INDEX(cab_meta!$C$1:$C$20,A648,1)</f>
        <v>Bus</v>
      </c>
      <c r="E648" t="str">
        <f ca="1">INDEX(cab_meta!$D$1:$D$20,A648,1)</f>
        <v>Maria</v>
      </c>
      <c r="F648" t="str">
        <f t="shared" ca="1" si="31"/>
        <v>Yes</v>
      </c>
      <c r="G648" t="str">
        <f ca="1">INDEX(location_meta!$C$1:$C$20,RANDBETWEEN(1,20),1)</f>
        <v>Sector 5</v>
      </c>
      <c r="H648" t="str">
        <f ca="1">INDEX(location_meta!$C$1:$C$20,RANDBETWEEN(1,20),1)</f>
        <v>Sector 19</v>
      </c>
      <c r="I648">
        <f t="shared" ca="1" si="32"/>
        <v>1</v>
      </c>
    </row>
    <row r="649" spans="1:9">
      <c r="A649">
        <f t="shared" ca="1" si="30"/>
        <v>15</v>
      </c>
      <c r="B649" t="str">
        <f ca="1">INDEX(cab_meta!$A$1:$A$20,A649,1)</f>
        <v>id_4227</v>
      </c>
      <c r="C649" t="str">
        <f ca="1">INDEX(cab_meta!$B$1:$B$20,A649,1)</f>
        <v>YY79470</v>
      </c>
      <c r="D649" t="str">
        <f ca="1">INDEX(cab_meta!$C$1:$C$20,A649,1)</f>
        <v>Sedan</v>
      </c>
      <c r="E649" t="str">
        <f ca="1">INDEX(cab_meta!$D$1:$D$20,A649,1)</f>
        <v>Jane</v>
      </c>
      <c r="F649" t="str">
        <f t="shared" ca="1" si="31"/>
        <v>No</v>
      </c>
      <c r="G649" t="str">
        <f ca="1">INDEX(location_meta!$C$1:$C$20,RANDBETWEEN(1,20),1)</f>
        <v>Sector 1</v>
      </c>
      <c r="H649" t="str">
        <f ca="1">INDEX(location_meta!$C$1:$C$20,RANDBETWEEN(1,20),1)</f>
        <v>Sector 10</v>
      </c>
      <c r="I649">
        <f t="shared" ca="1" si="32"/>
        <v>5</v>
      </c>
    </row>
    <row r="650" spans="1:9">
      <c r="A650">
        <f t="shared" ca="1" si="30"/>
        <v>20</v>
      </c>
      <c r="B650" t="str">
        <f ca="1">INDEX(cab_meta!$A$1:$A$20,A650,1)</f>
        <v>id_4232</v>
      </c>
      <c r="C650" t="str">
        <f ca="1">INDEX(cab_meta!$B$1:$B$20,A650,1)</f>
        <v>YY79475</v>
      </c>
      <c r="D650" t="str">
        <f ca="1">INDEX(cab_meta!$C$1:$C$20,A650,1)</f>
        <v>Bus</v>
      </c>
      <c r="E650" t="str">
        <f ca="1">INDEX(cab_meta!$D$1:$D$20,A650,1)</f>
        <v>Hong</v>
      </c>
      <c r="F650" t="str">
        <f t="shared" ca="1" si="31"/>
        <v>Yes</v>
      </c>
      <c r="G650" t="str">
        <f ca="1">INDEX(location_meta!$C$1:$C$20,RANDBETWEEN(1,20),1)</f>
        <v>Sector 11</v>
      </c>
      <c r="H650" t="str">
        <f ca="1">INDEX(location_meta!$C$1:$C$20,RANDBETWEEN(1,20),1)</f>
        <v>Sector 6</v>
      </c>
      <c r="I650">
        <f t="shared" ca="1" si="32"/>
        <v>3</v>
      </c>
    </row>
    <row r="651" spans="1:9">
      <c r="A651">
        <f t="shared" ca="1" si="30"/>
        <v>8</v>
      </c>
      <c r="B651" t="str">
        <f ca="1">INDEX(cab_meta!$A$1:$A$20,A651,1)</f>
        <v>id_4220</v>
      </c>
      <c r="C651" t="str">
        <f ca="1">INDEX(cab_meta!$B$1:$B$20,A651,1)</f>
        <v>YY79463</v>
      </c>
      <c r="D651" t="str">
        <f ca="1">INDEX(cab_meta!$C$1:$C$20,A651,1)</f>
        <v>Bus</v>
      </c>
      <c r="E651" t="str">
        <f ca="1">INDEX(cab_meta!$D$1:$D$20,A651,1)</f>
        <v>Mike</v>
      </c>
      <c r="F651" t="str">
        <f t="shared" ca="1" si="31"/>
        <v>No</v>
      </c>
      <c r="G651" t="str">
        <f ca="1">INDEX(location_meta!$C$1:$C$20,RANDBETWEEN(1,20),1)</f>
        <v>Sector 19</v>
      </c>
      <c r="H651" t="str">
        <f ca="1">INDEX(location_meta!$C$1:$C$20,RANDBETWEEN(1,20),1)</f>
        <v>Sector 7</v>
      </c>
      <c r="I651">
        <f t="shared" ca="1" si="32"/>
        <v>5</v>
      </c>
    </row>
    <row r="652" spans="1:9">
      <c r="A652">
        <f t="shared" ca="1" si="30"/>
        <v>1</v>
      </c>
      <c r="B652" t="str">
        <f ca="1">INDEX(cab_meta!$A$1:$A$20,A652,1)</f>
        <v>id_4213</v>
      </c>
      <c r="C652" t="str">
        <f ca="1">INDEX(cab_meta!$B$1:$B$20,A652,1)</f>
        <v>YY79456</v>
      </c>
      <c r="D652" t="str">
        <f ca="1">INDEX(cab_meta!$C$1:$C$20,A652,1)</f>
        <v>Sedan</v>
      </c>
      <c r="E652" t="str">
        <f ca="1">INDEX(cab_meta!$D$1:$D$20,A652,1)</f>
        <v>Yifei</v>
      </c>
      <c r="F652" t="str">
        <f t="shared" ca="1" si="31"/>
        <v>Yes</v>
      </c>
      <c r="G652" t="str">
        <f ca="1">INDEX(location_meta!$C$1:$C$20,RANDBETWEEN(1,20),1)</f>
        <v>Sector 2</v>
      </c>
      <c r="H652" t="str">
        <f ca="1">INDEX(location_meta!$C$1:$C$20,RANDBETWEEN(1,20),1)</f>
        <v>Sector 8</v>
      </c>
      <c r="I652">
        <f t="shared" ca="1" si="32"/>
        <v>3</v>
      </c>
    </row>
    <row r="653" spans="1:9">
      <c r="A653">
        <f t="shared" ca="1" si="30"/>
        <v>20</v>
      </c>
      <c r="B653" t="str">
        <f ca="1">INDEX(cab_meta!$A$1:$A$20,A653,1)</f>
        <v>id_4232</v>
      </c>
      <c r="C653" t="str">
        <f ca="1">INDEX(cab_meta!$B$1:$B$20,A653,1)</f>
        <v>YY79475</v>
      </c>
      <c r="D653" t="str">
        <f ca="1">INDEX(cab_meta!$C$1:$C$20,A653,1)</f>
        <v>Bus</v>
      </c>
      <c r="E653" t="str">
        <f ca="1">INDEX(cab_meta!$D$1:$D$20,A653,1)</f>
        <v>Hong</v>
      </c>
      <c r="F653" t="str">
        <f t="shared" ca="1" si="31"/>
        <v>Yes</v>
      </c>
      <c r="G653" t="str">
        <f ca="1">INDEX(location_meta!$C$1:$C$20,RANDBETWEEN(1,20),1)</f>
        <v>Sector 2</v>
      </c>
      <c r="H653" t="str">
        <f ca="1">INDEX(location_meta!$C$1:$C$20,RANDBETWEEN(1,20),1)</f>
        <v>Sector 17</v>
      </c>
      <c r="I653">
        <f t="shared" ca="1" si="32"/>
        <v>4</v>
      </c>
    </row>
    <row r="654" spans="1:9">
      <c r="A654">
        <f t="shared" ca="1" si="30"/>
        <v>3</v>
      </c>
      <c r="B654" t="str">
        <f ca="1">INDEX(cab_meta!$A$1:$A$20,A654,1)</f>
        <v>id_4215</v>
      </c>
      <c r="C654" t="str">
        <f ca="1">INDEX(cab_meta!$B$1:$B$20,A654,1)</f>
        <v>YY79458</v>
      </c>
      <c r="D654" t="str">
        <f ca="1">INDEX(cab_meta!$C$1:$C$20,A654,1)</f>
        <v>Sedan</v>
      </c>
      <c r="E654" t="str">
        <f ca="1">INDEX(cab_meta!$D$1:$D$20,A654,1)</f>
        <v>Yang</v>
      </c>
      <c r="F654" t="str">
        <f t="shared" ca="1" si="31"/>
        <v>No</v>
      </c>
      <c r="G654" t="str">
        <f ca="1">INDEX(location_meta!$C$1:$C$20,RANDBETWEEN(1,20),1)</f>
        <v>Sector 2</v>
      </c>
      <c r="H654" t="str">
        <f ca="1">INDEX(location_meta!$C$1:$C$20,RANDBETWEEN(1,20),1)</f>
        <v>Sector 5</v>
      </c>
      <c r="I654">
        <f t="shared" ca="1" si="32"/>
        <v>5</v>
      </c>
    </row>
    <row r="655" spans="1:9">
      <c r="A655">
        <f t="shared" ca="1" si="30"/>
        <v>9</v>
      </c>
      <c r="B655" t="str">
        <f ca="1">INDEX(cab_meta!$A$1:$A$20,A655,1)</f>
        <v>id_4221</v>
      </c>
      <c r="C655" t="str">
        <f ca="1">INDEX(cab_meta!$B$1:$B$20,A655,1)</f>
        <v>YY79464</v>
      </c>
      <c r="D655" t="str">
        <f ca="1">INDEX(cab_meta!$C$1:$C$20,A655,1)</f>
        <v>Sedan</v>
      </c>
      <c r="E655" t="str">
        <f ca="1">INDEX(cab_meta!$D$1:$D$20,A655,1)</f>
        <v>Eason</v>
      </c>
      <c r="F655" t="str">
        <f t="shared" ca="1" si="31"/>
        <v>No</v>
      </c>
      <c r="G655" t="str">
        <f ca="1">INDEX(location_meta!$C$1:$C$20,RANDBETWEEN(1,20),1)</f>
        <v>Sector 6</v>
      </c>
      <c r="H655" t="str">
        <f ca="1">INDEX(location_meta!$C$1:$C$20,RANDBETWEEN(1,20),1)</f>
        <v>Sector 9</v>
      </c>
      <c r="I655">
        <f t="shared" ca="1" si="32"/>
        <v>2</v>
      </c>
    </row>
    <row r="656" spans="1:9">
      <c r="A656">
        <f t="shared" ca="1" si="30"/>
        <v>14</v>
      </c>
      <c r="B656" t="str">
        <f ca="1">INDEX(cab_meta!$A$1:$A$20,A656,1)</f>
        <v>id_4226</v>
      </c>
      <c r="C656" t="str">
        <f ca="1">INDEX(cab_meta!$B$1:$B$20,A656,1)</f>
        <v>YY79469</v>
      </c>
      <c r="D656" t="str">
        <f ca="1">INDEX(cab_meta!$C$1:$C$20,A656,1)</f>
        <v>Bus</v>
      </c>
      <c r="E656" t="str">
        <f ca="1">INDEX(cab_meta!$D$1:$D$20,A656,1)</f>
        <v>Maria</v>
      </c>
      <c r="F656" t="str">
        <f t="shared" ca="1" si="31"/>
        <v>Yes</v>
      </c>
      <c r="G656" t="str">
        <f ca="1">INDEX(location_meta!$C$1:$C$20,RANDBETWEEN(1,20),1)</f>
        <v>Sector 4</v>
      </c>
      <c r="H656" t="str">
        <f ca="1">INDEX(location_meta!$C$1:$C$20,RANDBETWEEN(1,20),1)</f>
        <v>Sector 11</v>
      </c>
      <c r="I656">
        <f t="shared" ca="1" si="32"/>
        <v>5</v>
      </c>
    </row>
    <row r="657" spans="1:9">
      <c r="A657">
        <f t="shared" ca="1" si="30"/>
        <v>7</v>
      </c>
      <c r="B657" t="str">
        <f ca="1">INDEX(cab_meta!$A$1:$A$20,A657,1)</f>
        <v>id_4219</v>
      </c>
      <c r="C657" t="str">
        <f ca="1">INDEX(cab_meta!$B$1:$B$20,A657,1)</f>
        <v>YY79462</v>
      </c>
      <c r="D657" t="str">
        <f ca="1">INDEX(cab_meta!$C$1:$C$20,A657,1)</f>
        <v>Sedan</v>
      </c>
      <c r="E657" t="str">
        <f ca="1">INDEX(cab_meta!$D$1:$D$20,A657,1)</f>
        <v>Jay</v>
      </c>
      <c r="F657" t="str">
        <f t="shared" ca="1" si="31"/>
        <v>Yes</v>
      </c>
      <c r="G657" t="str">
        <f ca="1">INDEX(location_meta!$C$1:$C$20,RANDBETWEEN(1,20),1)</f>
        <v>Sector 10</v>
      </c>
      <c r="H657" t="str">
        <f ca="1">INDEX(location_meta!$C$1:$C$20,RANDBETWEEN(1,20),1)</f>
        <v>Sector 2</v>
      </c>
      <c r="I657">
        <f t="shared" ca="1" si="32"/>
        <v>1</v>
      </c>
    </row>
    <row r="658" spans="1:9">
      <c r="A658">
        <f t="shared" ca="1" si="30"/>
        <v>20</v>
      </c>
      <c r="B658" t="str">
        <f ca="1">INDEX(cab_meta!$A$1:$A$20,A658,1)</f>
        <v>id_4232</v>
      </c>
      <c r="C658" t="str">
        <f ca="1">INDEX(cab_meta!$B$1:$B$20,A658,1)</f>
        <v>YY79475</v>
      </c>
      <c r="D658" t="str">
        <f ca="1">INDEX(cab_meta!$C$1:$C$20,A658,1)</f>
        <v>Bus</v>
      </c>
      <c r="E658" t="str">
        <f ca="1">INDEX(cab_meta!$D$1:$D$20,A658,1)</f>
        <v>Hong</v>
      </c>
      <c r="F658" t="str">
        <f t="shared" ca="1" si="31"/>
        <v>No</v>
      </c>
      <c r="G658" t="str">
        <f ca="1">INDEX(location_meta!$C$1:$C$20,RANDBETWEEN(1,20),1)</f>
        <v>Sector 6</v>
      </c>
      <c r="H658" t="str">
        <f ca="1">INDEX(location_meta!$C$1:$C$20,RANDBETWEEN(1,20),1)</f>
        <v>Sector 17</v>
      </c>
      <c r="I658">
        <f t="shared" ca="1" si="32"/>
        <v>3</v>
      </c>
    </row>
    <row r="659" spans="1:9">
      <c r="A659">
        <f t="shared" ref="A659:A722" ca="1" si="33">RANDBETWEEN(1,20)</f>
        <v>5</v>
      </c>
      <c r="B659" t="str">
        <f ca="1">INDEX(cab_meta!$A$1:$A$20,A659,1)</f>
        <v>id_4217</v>
      </c>
      <c r="C659" t="str">
        <f ca="1">INDEX(cab_meta!$B$1:$B$20,A659,1)</f>
        <v>YY79460</v>
      </c>
      <c r="D659" t="str">
        <f ca="1">INDEX(cab_meta!$C$1:$C$20,A659,1)</f>
        <v>Sedan</v>
      </c>
      <c r="E659" t="str">
        <f ca="1">INDEX(cab_meta!$D$1:$D$20,A659,1)</f>
        <v>Zhou</v>
      </c>
      <c r="F659" t="str">
        <f t="shared" ca="1" si="31"/>
        <v>Yes</v>
      </c>
      <c r="G659" t="str">
        <f ca="1">INDEX(location_meta!$C$1:$C$20,RANDBETWEEN(1,20),1)</f>
        <v>Sector 5</v>
      </c>
      <c r="H659" t="str">
        <f ca="1">INDEX(location_meta!$C$1:$C$20,RANDBETWEEN(1,20),1)</f>
        <v>Sector 14</v>
      </c>
      <c r="I659">
        <f t="shared" ca="1" si="32"/>
        <v>1</v>
      </c>
    </row>
    <row r="660" spans="1:9">
      <c r="A660">
        <f t="shared" ca="1" si="33"/>
        <v>18</v>
      </c>
      <c r="B660" t="str">
        <f ca="1">INDEX(cab_meta!$A$1:$A$20,A660,1)</f>
        <v>id_4230</v>
      </c>
      <c r="C660" t="str">
        <f ca="1">INDEX(cab_meta!$B$1:$B$20,A660,1)</f>
        <v>YY79473</v>
      </c>
      <c r="D660" t="str">
        <f ca="1">INDEX(cab_meta!$C$1:$C$20,A660,1)</f>
        <v>Bus</v>
      </c>
      <c r="E660" t="str">
        <f ca="1">INDEX(cab_meta!$D$1:$D$20,A660,1)</f>
        <v>Angus</v>
      </c>
      <c r="F660" t="str">
        <f t="shared" ca="1" si="31"/>
        <v>No</v>
      </c>
      <c r="G660" t="str">
        <f ca="1">INDEX(location_meta!$C$1:$C$20,RANDBETWEEN(1,20),1)</f>
        <v>Sector 17</v>
      </c>
      <c r="H660" t="str">
        <f ca="1">INDEX(location_meta!$C$1:$C$20,RANDBETWEEN(1,20),1)</f>
        <v>Sector 16</v>
      </c>
      <c r="I660">
        <f t="shared" ca="1" si="32"/>
        <v>3</v>
      </c>
    </row>
    <row r="661" spans="1:9">
      <c r="A661">
        <f t="shared" ca="1" si="33"/>
        <v>12</v>
      </c>
      <c r="B661" t="str">
        <f ca="1">INDEX(cab_meta!$A$1:$A$20,A661,1)</f>
        <v>id_4224</v>
      </c>
      <c r="C661" t="str">
        <f ca="1">INDEX(cab_meta!$B$1:$B$20,A661,1)</f>
        <v>YY79467</v>
      </c>
      <c r="D661" t="str">
        <f ca="1">INDEX(cab_meta!$C$1:$C$20,A661,1)</f>
        <v>Bus</v>
      </c>
      <c r="E661" t="str">
        <f ca="1">INDEX(cab_meta!$D$1:$D$20,A661,1)</f>
        <v>Jobs</v>
      </c>
      <c r="F661" t="str">
        <f t="shared" ca="1" si="31"/>
        <v>Yes</v>
      </c>
      <c r="G661" t="str">
        <f ca="1">INDEX(location_meta!$C$1:$C$20,RANDBETWEEN(1,20),1)</f>
        <v>Sector 13</v>
      </c>
      <c r="H661" t="str">
        <f ca="1">INDEX(location_meta!$C$1:$C$20,RANDBETWEEN(1,20),1)</f>
        <v>Sector 8</v>
      </c>
      <c r="I661">
        <f t="shared" ca="1" si="32"/>
        <v>4</v>
      </c>
    </row>
    <row r="662" spans="1:9">
      <c r="A662">
        <f t="shared" ca="1" si="33"/>
        <v>11</v>
      </c>
      <c r="B662" t="str">
        <f ca="1">INDEX(cab_meta!$A$1:$A$20,A662,1)</f>
        <v>id_4223</v>
      </c>
      <c r="C662" t="str">
        <f ca="1">INDEX(cab_meta!$B$1:$B$20,A662,1)</f>
        <v>YY79466</v>
      </c>
      <c r="D662" t="str">
        <f ca="1">INDEX(cab_meta!$C$1:$C$20,A662,1)</f>
        <v>Sedan</v>
      </c>
      <c r="E662" t="str">
        <f ca="1">INDEX(cab_meta!$D$1:$D$20,A662,1)</f>
        <v>Joe</v>
      </c>
      <c r="F662" t="str">
        <f t="shared" ca="1" si="31"/>
        <v>No</v>
      </c>
      <c r="G662" t="str">
        <f ca="1">INDEX(location_meta!$C$1:$C$20,RANDBETWEEN(1,20),1)</f>
        <v>Sector 7</v>
      </c>
      <c r="H662" t="str">
        <f ca="1">INDEX(location_meta!$C$1:$C$20,RANDBETWEEN(1,20),1)</f>
        <v>Sector 7</v>
      </c>
      <c r="I662">
        <f t="shared" ca="1" si="32"/>
        <v>2</v>
      </c>
    </row>
    <row r="663" spans="1:9">
      <c r="A663">
        <f t="shared" ca="1" si="33"/>
        <v>17</v>
      </c>
      <c r="B663" t="str">
        <f ca="1">INDEX(cab_meta!$A$1:$A$20,A663,1)</f>
        <v>id_4229</v>
      </c>
      <c r="C663" t="str">
        <f ca="1">INDEX(cab_meta!$B$1:$B$20,A663,1)</f>
        <v>YY79472</v>
      </c>
      <c r="D663" t="str">
        <f ca="1">INDEX(cab_meta!$C$1:$C$20,A663,1)</f>
        <v>Sedan</v>
      </c>
      <c r="E663" t="str">
        <f ca="1">INDEX(cab_meta!$D$1:$D$20,A663,1)</f>
        <v>Da</v>
      </c>
      <c r="F663" t="str">
        <f t="shared" ca="1" si="31"/>
        <v>Yes</v>
      </c>
      <c r="G663" t="str">
        <f ca="1">INDEX(location_meta!$C$1:$C$20,RANDBETWEEN(1,20),1)</f>
        <v>Sector 10</v>
      </c>
      <c r="H663" t="str">
        <f ca="1">INDEX(location_meta!$C$1:$C$20,RANDBETWEEN(1,20),1)</f>
        <v>Sector 2</v>
      </c>
      <c r="I663">
        <f t="shared" ca="1" si="32"/>
        <v>2</v>
      </c>
    </row>
    <row r="664" spans="1:9">
      <c r="A664">
        <f t="shared" ca="1" si="33"/>
        <v>20</v>
      </c>
      <c r="B664" t="str">
        <f ca="1">INDEX(cab_meta!$A$1:$A$20,A664,1)</f>
        <v>id_4232</v>
      </c>
      <c r="C664" t="str">
        <f ca="1">INDEX(cab_meta!$B$1:$B$20,A664,1)</f>
        <v>YY79475</v>
      </c>
      <c r="D664" t="str">
        <f ca="1">INDEX(cab_meta!$C$1:$C$20,A664,1)</f>
        <v>Bus</v>
      </c>
      <c r="E664" t="str">
        <f ca="1">INDEX(cab_meta!$D$1:$D$20,A664,1)</f>
        <v>Hong</v>
      </c>
      <c r="F664" t="str">
        <f t="shared" ca="1" si="31"/>
        <v>Yes</v>
      </c>
      <c r="G664" t="str">
        <f ca="1">INDEX(location_meta!$C$1:$C$20,RANDBETWEEN(1,20),1)</f>
        <v>Sector 13</v>
      </c>
      <c r="H664" t="str">
        <f ca="1">INDEX(location_meta!$C$1:$C$20,RANDBETWEEN(1,20),1)</f>
        <v>Sector 9</v>
      </c>
      <c r="I664">
        <f t="shared" ca="1" si="32"/>
        <v>4</v>
      </c>
    </row>
    <row r="665" spans="1:9">
      <c r="A665">
        <f t="shared" ca="1" si="33"/>
        <v>20</v>
      </c>
      <c r="B665" t="str">
        <f ca="1">INDEX(cab_meta!$A$1:$A$20,A665,1)</f>
        <v>id_4232</v>
      </c>
      <c r="C665" t="str">
        <f ca="1">INDEX(cab_meta!$B$1:$B$20,A665,1)</f>
        <v>YY79475</v>
      </c>
      <c r="D665" t="str">
        <f ca="1">INDEX(cab_meta!$C$1:$C$20,A665,1)</f>
        <v>Bus</v>
      </c>
      <c r="E665" t="str">
        <f ca="1">INDEX(cab_meta!$D$1:$D$20,A665,1)</f>
        <v>Hong</v>
      </c>
      <c r="F665" t="str">
        <f t="shared" ca="1" si="31"/>
        <v>No</v>
      </c>
      <c r="G665" t="str">
        <f ca="1">INDEX(location_meta!$C$1:$C$20,RANDBETWEEN(1,20),1)</f>
        <v>Sector 10</v>
      </c>
      <c r="H665" t="str">
        <f ca="1">INDEX(location_meta!$C$1:$C$20,RANDBETWEEN(1,20),1)</f>
        <v>Sector 14</v>
      </c>
      <c r="I665">
        <f t="shared" ca="1" si="32"/>
        <v>1</v>
      </c>
    </row>
    <row r="666" spans="1:9">
      <c r="A666">
        <f t="shared" ca="1" si="33"/>
        <v>11</v>
      </c>
      <c r="B666" t="str">
        <f ca="1">INDEX(cab_meta!$A$1:$A$20,A666,1)</f>
        <v>id_4223</v>
      </c>
      <c r="C666" t="str">
        <f ca="1">INDEX(cab_meta!$B$1:$B$20,A666,1)</f>
        <v>YY79466</v>
      </c>
      <c r="D666" t="str">
        <f ca="1">INDEX(cab_meta!$C$1:$C$20,A666,1)</f>
        <v>Sedan</v>
      </c>
      <c r="E666" t="str">
        <f ca="1">INDEX(cab_meta!$D$1:$D$20,A666,1)</f>
        <v>Joe</v>
      </c>
      <c r="F666" t="str">
        <f t="shared" ca="1" si="31"/>
        <v>Yes</v>
      </c>
      <c r="G666" t="str">
        <f ca="1">INDEX(location_meta!$C$1:$C$20,RANDBETWEEN(1,20),1)</f>
        <v>Sector 18</v>
      </c>
      <c r="H666" t="str">
        <f ca="1">INDEX(location_meta!$C$1:$C$20,RANDBETWEEN(1,20),1)</f>
        <v>Sector 4</v>
      </c>
      <c r="I666">
        <f t="shared" ca="1" si="32"/>
        <v>5</v>
      </c>
    </row>
    <row r="667" spans="1:9">
      <c r="A667">
        <f t="shared" ca="1" si="33"/>
        <v>20</v>
      </c>
      <c r="B667" t="str">
        <f ca="1">INDEX(cab_meta!$A$1:$A$20,A667,1)</f>
        <v>id_4232</v>
      </c>
      <c r="C667" t="str">
        <f ca="1">INDEX(cab_meta!$B$1:$B$20,A667,1)</f>
        <v>YY79475</v>
      </c>
      <c r="D667" t="str">
        <f ca="1">INDEX(cab_meta!$C$1:$C$20,A667,1)</f>
        <v>Bus</v>
      </c>
      <c r="E667" t="str">
        <f ca="1">INDEX(cab_meta!$D$1:$D$20,A667,1)</f>
        <v>Hong</v>
      </c>
      <c r="F667" t="str">
        <f t="shared" ca="1" si="31"/>
        <v>No</v>
      </c>
      <c r="G667" t="str">
        <f ca="1">INDEX(location_meta!$C$1:$C$20,RANDBETWEEN(1,20),1)</f>
        <v>Sector 12</v>
      </c>
      <c r="H667" t="str">
        <f ca="1">INDEX(location_meta!$C$1:$C$20,RANDBETWEEN(1,20),1)</f>
        <v>Sector 15</v>
      </c>
      <c r="I667">
        <f t="shared" ca="1" si="32"/>
        <v>5</v>
      </c>
    </row>
    <row r="668" spans="1:9">
      <c r="A668">
        <f t="shared" ca="1" si="33"/>
        <v>11</v>
      </c>
      <c r="B668" t="str">
        <f ca="1">INDEX(cab_meta!$A$1:$A$20,A668,1)</f>
        <v>id_4223</v>
      </c>
      <c r="C668" t="str">
        <f ca="1">INDEX(cab_meta!$B$1:$B$20,A668,1)</f>
        <v>YY79466</v>
      </c>
      <c r="D668" t="str">
        <f ca="1">INDEX(cab_meta!$C$1:$C$20,A668,1)</f>
        <v>Sedan</v>
      </c>
      <c r="E668" t="str">
        <f ca="1">INDEX(cab_meta!$D$1:$D$20,A668,1)</f>
        <v>Joe</v>
      </c>
      <c r="F668" t="str">
        <f t="shared" ca="1" si="31"/>
        <v>Yes</v>
      </c>
      <c r="G668" t="str">
        <f ca="1">INDEX(location_meta!$C$1:$C$20,RANDBETWEEN(1,20),1)</f>
        <v>Sector 17</v>
      </c>
      <c r="H668" t="str">
        <f ca="1">INDEX(location_meta!$C$1:$C$20,RANDBETWEEN(1,20),1)</f>
        <v>Sector 14</v>
      </c>
      <c r="I668">
        <f t="shared" ca="1" si="32"/>
        <v>4</v>
      </c>
    </row>
    <row r="669" spans="1:9">
      <c r="A669">
        <f t="shared" ca="1" si="33"/>
        <v>10</v>
      </c>
      <c r="B669" t="str">
        <f ca="1">INDEX(cab_meta!$A$1:$A$20,A669,1)</f>
        <v>id_4222</v>
      </c>
      <c r="C669" t="str">
        <f ca="1">INDEX(cab_meta!$B$1:$B$20,A669,1)</f>
        <v>YY79465</v>
      </c>
      <c r="D669" t="str">
        <f ca="1">INDEX(cab_meta!$C$1:$C$20,A669,1)</f>
        <v>Bus</v>
      </c>
      <c r="E669" t="str">
        <f ca="1">INDEX(cab_meta!$D$1:$D$20,A669,1)</f>
        <v>John</v>
      </c>
      <c r="F669" t="str">
        <f t="shared" ca="1" si="31"/>
        <v>Yes</v>
      </c>
      <c r="G669" t="str">
        <f ca="1">INDEX(location_meta!$C$1:$C$20,RANDBETWEEN(1,20),1)</f>
        <v>Sector 9</v>
      </c>
      <c r="H669" t="str">
        <f ca="1">INDEX(location_meta!$C$1:$C$20,RANDBETWEEN(1,20),1)</f>
        <v>Sector 20</v>
      </c>
      <c r="I669">
        <f t="shared" ca="1" si="32"/>
        <v>2</v>
      </c>
    </row>
    <row r="670" spans="1:9">
      <c r="A670">
        <f t="shared" ca="1" si="33"/>
        <v>12</v>
      </c>
      <c r="B670" t="str">
        <f ca="1">INDEX(cab_meta!$A$1:$A$20,A670,1)</f>
        <v>id_4224</v>
      </c>
      <c r="C670" t="str">
        <f ca="1">INDEX(cab_meta!$B$1:$B$20,A670,1)</f>
        <v>YY79467</v>
      </c>
      <c r="D670" t="str">
        <f ca="1">INDEX(cab_meta!$C$1:$C$20,A670,1)</f>
        <v>Bus</v>
      </c>
      <c r="E670" t="str">
        <f ca="1">INDEX(cab_meta!$D$1:$D$20,A670,1)</f>
        <v>Jobs</v>
      </c>
      <c r="F670" t="str">
        <f t="shared" ca="1" si="31"/>
        <v>Yes</v>
      </c>
      <c r="G670" t="str">
        <f ca="1">INDEX(location_meta!$C$1:$C$20,RANDBETWEEN(1,20),1)</f>
        <v>Sector 14</v>
      </c>
      <c r="H670" t="str">
        <f ca="1">INDEX(location_meta!$C$1:$C$20,RANDBETWEEN(1,20),1)</f>
        <v>Sector 13</v>
      </c>
      <c r="I670">
        <f t="shared" ca="1" si="32"/>
        <v>5</v>
      </c>
    </row>
    <row r="671" spans="1:9">
      <c r="A671">
        <f t="shared" ca="1" si="33"/>
        <v>10</v>
      </c>
      <c r="B671" t="str">
        <f ca="1">INDEX(cab_meta!$A$1:$A$20,A671,1)</f>
        <v>id_4222</v>
      </c>
      <c r="C671" t="str">
        <f ca="1">INDEX(cab_meta!$B$1:$B$20,A671,1)</f>
        <v>YY79465</v>
      </c>
      <c r="D671" t="str">
        <f ca="1">INDEX(cab_meta!$C$1:$C$20,A671,1)</f>
        <v>Bus</v>
      </c>
      <c r="E671" t="str">
        <f ca="1">INDEX(cab_meta!$D$1:$D$20,A671,1)</f>
        <v>John</v>
      </c>
      <c r="F671" t="str">
        <f t="shared" ca="1" si="31"/>
        <v>No</v>
      </c>
      <c r="G671" t="str">
        <f ca="1">INDEX(location_meta!$C$1:$C$20,RANDBETWEEN(1,20),1)</f>
        <v>Sector 4</v>
      </c>
      <c r="H671" t="str">
        <f ca="1">INDEX(location_meta!$C$1:$C$20,RANDBETWEEN(1,20),1)</f>
        <v>Sector 3</v>
      </c>
      <c r="I671">
        <f t="shared" ca="1" si="32"/>
        <v>1</v>
      </c>
    </row>
    <row r="672" spans="1:9">
      <c r="A672">
        <f t="shared" ca="1" si="33"/>
        <v>7</v>
      </c>
      <c r="B672" t="str">
        <f ca="1">INDEX(cab_meta!$A$1:$A$20,A672,1)</f>
        <v>id_4219</v>
      </c>
      <c r="C672" t="str">
        <f ca="1">INDEX(cab_meta!$B$1:$B$20,A672,1)</f>
        <v>YY79462</v>
      </c>
      <c r="D672" t="str">
        <f ca="1">INDEX(cab_meta!$C$1:$C$20,A672,1)</f>
        <v>Sedan</v>
      </c>
      <c r="E672" t="str">
        <f ca="1">INDEX(cab_meta!$D$1:$D$20,A672,1)</f>
        <v>Jay</v>
      </c>
      <c r="F672" t="str">
        <f t="shared" ca="1" si="31"/>
        <v>Yes</v>
      </c>
      <c r="G672" t="str">
        <f ca="1">INDEX(location_meta!$C$1:$C$20,RANDBETWEEN(1,20),1)</f>
        <v>Sector 6</v>
      </c>
      <c r="H672" t="str">
        <f ca="1">INDEX(location_meta!$C$1:$C$20,RANDBETWEEN(1,20),1)</f>
        <v>Sector 1</v>
      </c>
      <c r="I672">
        <f t="shared" ca="1" si="32"/>
        <v>2</v>
      </c>
    </row>
    <row r="673" spans="1:9">
      <c r="A673">
        <f t="shared" ca="1" si="33"/>
        <v>13</v>
      </c>
      <c r="B673" t="str">
        <f ca="1">INDEX(cab_meta!$A$1:$A$20,A673,1)</f>
        <v>id_4225</v>
      </c>
      <c r="C673" t="str">
        <f ca="1">INDEX(cab_meta!$B$1:$B$20,A673,1)</f>
        <v>YY79468</v>
      </c>
      <c r="D673" t="str">
        <f ca="1">INDEX(cab_meta!$C$1:$C$20,A673,1)</f>
        <v>Sedan</v>
      </c>
      <c r="E673" t="str">
        <f ca="1">INDEX(cab_meta!$D$1:$D$20,A673,1)</f>
        <v>Valentin</v>
      </c>
      <c r="F673" t="str">
        <f t="shared" ca="1" si="31"/>
        <v>Yes</v>
      </c>
      <c r="G673" t="str">
        <f ca="1">INDEX(location_meta!$C$1:$C$20,RANDBETWEEN(1,20),1)</f>
        <v>Sector 19</v>
      </c>
      <c r="H673" t="str">
        <f ca="1">INDEX(location_meta!$C$1:$C$20,RANDBETWEEN(1,20),1)</f>
        <v>Sector 9</v>
      </c>
      <c r="I673">
        <f t="shared" ca="1" si="32"/>
        <v>4</v>
      </c>
    </row>
    <row r="674" spans="1:9">
      <c r="A674">
        <f t="shared" ca="1" si="33"/>
        <v>15</v>
      </c>
      <c r="B674" t="str">
        <f ca="1">INDEX(cab_meta!$A$1:$A$20,A674,1)</f>
        <v>id_4227</v>
      </c>
      <c r="C674" t="str">
        <f ca="1">INDEX(cab_meta!$B$1:$B$20,A674,1)</f>
        <v>YY79470</v>
      </c>
      <c r="D674" t="str">
        <f ca="1">INDEX(cab_meta!$C$1:$C$20,A674,1)</f>
        <v>Sedan</v>
      </c>
      <c r="E674" t="str">
        <f ca="1">INDEX(cab_meta!$D$1:$D$20,A674,1)</f>
        <v>Jane</v>
      </c>
      <c r="F674" t="str">
        <f t="shared" ca="1" si="31"/>
        <v>Yes</v>
      </c>
      <c r="G674" t="str">
        <f ca="1">INDEX(location_meta!$C$1:$C$20,RANDBETWEEN(1,20),1)</f>
        <v>Sector 20</v>
      </c>
      <c r="H674" t="str">
        <f ca="1">INDEX(location_meta!$C$1:$C$20,RANDBETWEEN(1,20),1)</f>
        <v>Sector 14</v>
      </c>
      <c r="I674">
        <f t="shared" ca="1" si="32"/>
        <v>1</v>
      </c>
    </row>
    <row r="675" spans="1:9">
      <c r="A675">
        <f t="shared" ca="1" si="33"/>
        <v>3</v>
      </c>
      <c r="B675" t="str">
        <f ca="1">INDEX(cab_meta!$A$1:$A$20,A675,1)</f>
        <v>id_4215</v>
      </c>
      <c r="C675" t="str">
        <f ca="1">INDEX(cab_meta!$B$1:$B$20,A675,1)</f>
        <v>YY79458</v>
      </c>
      <c r="D675" t="str">
        <f ca="1">INDEX(cab_meta!$C$1:$C$20,A675,1)</f>
        <v>Sedan</v>
      </c>
      <c r="E675" t="str">
        <f ca="1">INDEX(cab_meta!$D$1:$D$20,A675,1)</f>
        <v>Yang</v>
      </c>
      <c r="F675" t="str">
        <f t="shared" ca="1" si="31"/>
        <v>No</v>
      </c>
      <c r="G675" t="str">
        <f ca="1">INDEX(location_meta!$C$1:$C$20,RANDBETWEEN(1,20),1)</f>
        <v>Sector 2</v>
      </c>
      <c r="H675" t="str">
        <f ca="1">INDEX(location_meta!$C$1:$C$20,RANDBETWEEN(1,20),1)</f>
        <v>Sector 5</v>
      </c>
      <c r="I675">
        <f t="shared" ca="1" si="32"/>
        <v>1</v>
      </c>
    </row>
    <row r="676" spans="1:9">
      <c r="A676">
        <f t="shared" ca="1" si="33"/>
        <v>5</v>
      </c>
      <c r="B676" t="str">
        <f ca="1">INDEX(cab_meta!$A$1:$A$20,A676,1)</f>
        <v>id_4217</v>
      </c>
      <c r="C676" t="str">
        <f ca="1">INDEX(cab_meta!$B$1:$B$20,A676,1)</f>
        <v>YY79460</v>
      </c>
      <c r="D676" t="str">
        <f ca="1">INDEX(cab_meta!$C$1:$C$20,A676,1)</f>
        <v>Sedan</v>
      </c>
      <c r="E676" t="str">
        <f ca="1">INDEX(cab_meta!$D$1:$D$20,A676,1)</f>
        <v>Zhou</v>
      </c>
      <c r="F676" t="str">
        <f t="shared" ca="1" si="31"/>
        <v>Yes</v>
      </c>
      <c r="G676" t="str">
        <f ca="1">INDEX(location_meta!$C$1:$C$20,RANDBETWEEN(1,20),1)</f>
        <v>Sector 13</v>
      </c>
      <c r="H676" t="str">
        <f ca="1">INDEX(location_meta!$C$1:$C$20,RANDBETWEEN(1,20),1)</f>
        <v>Sector 20</v>
      </c>
      <c r="I676">
        <f t="shared" ca="1" si="32"/>
        <v>3</v>
      </c>
    </row>
    <row r="677" spans="1:9">
      <c r="A677">
        <f t="shared" ca="1" si="33"/>
        <v>13</v>
      </c>
      <c r="B677" t="str">
        <f ca="1">INDEX(cab_meta!$A$1:$A$20,A677,1)</f>
        <v>id_4225</v>
      </c>
      <c r="C677" t="str">
        <f ca="1">INDEX(cab_meta!$B$1:$B$20,A677,1)</f>
        <v>YY79468</v>
      </c>
      <c r="D677" t="str">
        <f ca="1">INDEX(cab_meta!$C$1:$C$20,A677,1)</f>
        <v>Sedan</v>
      </c>
      <c r="E677" t="str">
        <f ca="1">INDEX(cab_meta!$D$1:$D$20,A677,1)</f>
        <v>Valentin</v>
      </c>
      <c r="F677" t="str">
        <f t="shared" ca="1" si="31"/>
        <v>No</v>
      </c>
      <c r="G677" t="str">
        <f ca="1">INDEX(location_meta!$C$1:$C$20,RANDBETWEEN(1,20),1)</f>
        <v>Sector 12</v>
      </c>
      <c r="H677" t="str">
        <f ca="1">INDEX(location_meta!$C$1:$C$20,RANDBETWEEN(1,20),1)</f>
        <v>Sector 9</v>
      </c>
      <c r="I677">
        <f t="shared" ca="1" si="32"/>
        <v>5</v>
      </c>
    </row>
    <row r="678" spans="1:9">
      <c r="A678">
        <f t="shared" ca="1" si="33"/>
        <v>14</v>
      </c>
      <c r="B678" t="str">
        <f ca="1">INDEX(cab_meta!$A$1:$A$20,A678,1)</f>
        <v>id_4226</v>
      </c>
      <c r="C678" t="str">
        <f ca="1">INDEX(cab_meta!$B$1:$B$20,A678,1)</f>
        <v>YY79469</v>
      </c>
      <c r="D678" t="str">
        <f ca="1">INDEX(cab_meta!$C$1:$C$20,A678,1)</f>
        <v>Bus</v>
      </c>
      <c r="E678" t="str">
        <f ca="1">INDEX(cab_meta!$D$1:$D$20,A678,1)</f>
        <v>Maria</v>
      </c>
      <c r="F678" t="str">
        <f t="shared" ca="1" si="31"/>
        <v>Yes</v>
      </c>
      <c r="G678" t="str">
        <f ca="1">INDEX(location_meta!$C$1:$C$20,RANDBETWEEN(1,20),1)</f>
        <v>Sector 14</v>
      </c>
      <c r="H678" t="str">
        <f ca="1">INDEX(location_meta!$C$1:$C$20,RANDBETWEEN(1,20),1)</f>
        <v>Sector 10</v>
      </c>
      <c r="I678">
        <f t="shared" ca="1" si="32"/>
        <v>5</v>
      </c>
    </row>
    <row r="679" spans="1:9">
      <c r="A679">
        <f t="shared" ca="1" si="33"/>
        <v>5</v>
      </c>
      <c r="B679" t="str">
        <f ca="1">INDEX(cab_meta!$A$1:$A$20,A679,1)</f>
        <v>id_4217</v>
      </c>
      <c r="C679" t="str">
        <f ca="1">INDEX(cab_meta!$B$1:$B$20,A679,1)</f>
        <v>YY79460</v>
      </c>
      <c r="D679" t="str">
        <f ca="1">INDEX(cab_meta!$C$1:$C$20,A679,1)</f>
        <v>Sedan</v>
      </c>
      <c r="E679" t="str">
        <f ca="1">INDEX(cab_meta!$D$1:$D$20,A679,1)</f>
        <v>Zhou</v>
      </c>
      <c r="F679" t="str">
        <f t="shared" ca="1" si="31"/>
        <v>No</v>
      </c>
      <c r="G679" t="str">
        <f ca="1">INDEX(location_meta!$C$1:$C$20,RANDBETWEEN(1,20),1)</f>
        <v>Sector 1</v>
      </c>
      <c r="H679" t="str">
        <f ca="1">INDEX(location_meta!$C$1:$C$20,RANDBETWEEN(1,20),1)</f>
        <v>Sector 1</v>
      </c>
      <c r="I679">
        <f t="shared" ca="1" si="32"/>
        <v>4</v>
      </c>
    </row>
    <row r="680" spans="1:9">
      <c r="A680">
        <f t="shared" ca="1" si="33"/>
        <v>18</v>
      </c>
      <c r="B680" t="str">
        <f ca="1">INDEX(cab_meta!$A$1:$A$20,A680,1)</f>
        <v>id_4230</v>
      </c>
      <c r="C680" t="str">
        <f ca="1">INDEX(cab_meta!$B$1:$B$20,A680,1)</f>
        <v>YY79473</v>
      </c>
      <c r="D680" t="str">
        <f ca="1">INDEX(cab_meta!$C$1:$C$20,A680,1)</f>
        <v>Bus</v>
      </c>
      <c r="E680" t="str">
        <f ca="1">INDEX(cab_meta!$D$1:$D$20,A680,1)</f>
        <v>Angus</v>
      </c>
      <c r="F680" t="str">
        <f t="shared" ca="1" si="31"/>
        <v>No</v>
      </c>
      <c r="G680" t="str">
        <f ca="1">INDEX(location_meta!$C$1:$C$20,RANDBETWEEN(1,20),1)</f>
        <v>Sector 10</v>
      </c>
      <c r="H680" t="str">
        <f ca="1">INDEX(location_meta!$C$1:$C$20,RANDBETWEEN(1,20),1)</f>
        <v>Sector 7</v>
      </c>
      <c r="I680">
        <f t="shared" ca="1" si="32"/>
        <v>1</v>
      </c>
    </row>
    <row r="681" spans="1:9">
      <c r="A681">
        <f t="shared" ca="1" si="33"/>
        <v>8</v>
      </c>
      <c r="B681" t="str">
        <f ca="1">INDEX(cab_meta!$A$1:$A$20,A681,1)</f>
        <v>id_4220</v>
      </c>
      <c r="C681" t="str">
        <f ca="1">INDEX(cab_meta!$B$1:$B$20,A681,1)</f>
        <v>YY79463</v>
      </c>
      <c r="D681" t="str">
        <f ca="1">INDEX(cab_meta!$C$1:$C$20,A681,1)</f>
        <v>Bus</v>
      </c>
      <c r="E681" t="str">
        <f ca="1">INDEX(cab_meta!$D$1:$D$20,A681,1)</f>
        <v>Mike</v>
      </c>
      <c r="F681" t="str">
        <f t="shared" ca="1" si="31"/>
        <v>No</v>
      </c>
      <c r="G681" t="str">
        <f ca="1">INDEX(location_meta!$C$1:$C$20,RANDBETWEEN(1,20),1)</f>
        <v>Sector 15</v>
      </c>
      <c r="H681" t="str">
        <f ca="1">INDEX(location_meta!$C$1:$C$20,RANDBETWEEN(1,20),1)</f>
        <v>Sector 19</v>
      </c>
      <c r="I681">
        <f t="shared" ca="1" si="32"/>
        <v>2</v>
      </c>
    </row>
    <row r="682" spans="1:9">
      <c r="A682">
        <f t="shared" ca="1" si="33"/>
        <v>5</v>
      </c>
      <c r="B682" t="str">
        <f ca="1">INDEX(cab_meta!$A$1:$A$20,A682,1)</f>
        <v>id_4217</v>
      </c>
      <c r="C682" t="str">
        <f ca="1">INDEX(cab_meta!$B$1:$B$20,A682,1)</f>
        <v>YY79460</v>
      </c>
      <c r="D682" t="str">
        <f ca="1">INDEX(cab_meta!$C$1:$C$20,A682,1)</f>
        <v>Sedan</v>
      </c>
      <c r="E682" t="str">
        <f ca="1">INDEX(cab_meta!$D$1:$D$20,A682,1)</f>
        <v>Zhou</v>
      </c>
      <c r="F682" t="str">
        <f t="shared" ca="1" si="31"/>
        <v>No</v>
      </c>
      <c r="G682" t="str">
        <f ca="1">INDEX(location_meta!$C$1:$C$20,RANDBETWEEN(1,20),1)</f>
        <v>Sector 3</v>
      </c>
      <c r="H682" t="str">
        <f ca="1">INDEX(location_meta!$C$1:$C$20,RANDBETWEEN(1,20),1)</f>
        <v>Sector 6</v>
      </c>
      <c r="I682">
        <f t="shared" ca="1" si="32"/>
        <v>5</v>
      </c>
    </row>
    <row r="683" spans="1:9">
      <c r="A683">
        <f t="shared" ca="1" si="33"/>
        <v>2</v>
      </c>
      <c r="B683" t="str">
        <f ca="1">INDEX(cab_meta!$A$1:$A$20,A683,1)</f>
        <v>id_4214</v>
      </c>
      <c r="C683" t="str">
        <f ca="1">INDEX(cab_meta!$B$1:$B$20,A683,1)</f>
        <v>YY79457</v>
      </c>
      <c r="D683" t="str">
        <f ca="1">INDEX(cab_meta!$C$1:$C$20,A683,1)</f>
        <v>Bus</v>
      </c>
      <c r="E683" t="str">
        <f ca="1">INDEX(cab_meta!$D$1:$D$20,A683,1)</f>
        <v>Wanda</v>
      </c>
      <c r="F683" t="str">
        <f t="shared" ca="1" si="31"/>
        <v>Yes</v>
      </c>
      <c r="G683" t="str">
        <f ca="1">INDEX(location_meta!$C$1:$C$20,RANDBETWEEN(1,20),1)</f>
        <v>Sector 2</v>
      </c>
      <c r="H683" t="str">
        <f ca="1">INDEX(location_meta!$C$1:$C$20,RANDBETWEEN(1,20),1)</f>
        <v>Sector 15</v>
      </c>
      <c r="I683">
        <f t="shared" ca="1" si="32"/>
        <v>2</v>
      </c>
    </row>
    <row r="684" spans="1:9">
      <c r="A684">
        <f t="shared" ca="1" si="33"/>
        <v>14</v>
      </c>
      <c r="B684" t="str">
        <f ca="1">INDEX(cab_meta!$A$1:$A$20,A684,1)</f>
        <v>id_4226</v>
      </c>
      <c r="C684" t="str">
        <f ca="1">INDEX(cab_meta!$B$1:$B$20,A684,1)</f>
        <v>YY79469</v>
      </c>
      <c r="D684" t="str">
        <f ca="1">INDEX(cab_meta!$C$1:$C$20,A684,1)</f>
        <v>Bus</v>
      </c>
      <c r="E684" t="str">
        <f ca="1">INDEX(cab_meta!$D$1:$D$20,A684,1)</f>
        <v>Maria</v>
      </c>
      <c r="F684" t="str">
        <f t="shared" ca="1" si="31"/>
        <v>No</v>
      </c>
      <c r="G684" t="str">
        <f ca="1">INDEX(location_meta!$C$1:$C$20,RANDBETWEEN(1,20),1)</f>
        <v>Sector 16</v>
      </c>
      <c r="H684" t="str">
        <f ca="1">INDEX(location_meta!$C$1:$C$20,RANDBETWEEN(1,20),1)</f>
        <v>Sector 19</v>
      </c>
      <c r="I684">
        <f t="shared" ca="1" si="32"/>
        <v>4</v>
      </c>
    </row>
    <row r="685" spans="1:9">
      <c r="A685">
        <f t="shared" ca="1" si="33"/>
        <v>4</v>
      </c>
      <c r="B685" t="str">
        <f ca="1">INDEX(cab_meta!$A$1:$A$20,A685,1)</f>
        <v>id_4216</v>
      </c>
      <c r="C685" t="str">
        <f ca="1">INDEX(cab_meta!$B$1:$B$20,A685,1)</f>
        <v>YY79459</v>
      </c>
      <c r="D685" t="str">
        <f ca="1">INDEX(cab_meta!$C$1:$C$20,A685,1)</f>
        <v>Bus</v>
      </c>
      <c r="E685" t="str">
        <f ca="1">INDEX(cab_meta!$D$1:$D$20,A685,1)</f>
        <v>Fan</v>
      </c>
      <c r="F685" t="str">
        <f t="shared" ca="1" si="31"/>
        <v>Yes</v>
      </c>
      <c r="G685" t="str">
        <f ca="1">INDEX(location_meta!$C$1:$C$20,RANDBETWEEN(1,20),1)</f>
        <v>Sector 12</v>
      </c>
      <c r="H685" t="str">
        <f ca="1">INDEX(location_meta!$C$1:$C$20,RANDBETWEEN(1,20),1)</f>
        <v>Sector 11</v>
      </c>
      <c r="I685">
        <f t="shared" ca="1" si="32"/>
        <v>1</v>
      </c>
    </row>
    <row r="686" spans="1:9">
      <c r="A686">
        <f t="shared" ca="1" si="33"/>
        <v>3</v>
      </c>
      <c r="B686" t="str">
        <f ca="1">INDEX(cab_meta!$A$1:$A$20,A686,1)</f>
        <v>id_4215</v>
      </c>
      <c r="C686" t="str">
        <f ca="1">INDEX(cab_meta!$B$1:$B$20,A686,1)</f>
        <v>YY79458</v>
      </c>
      <c r="D686" t="str">
        <f ca="1">INDEX(cab_meta!$C$1:$C$20,A686,1)</f>
        <v>Sedan</v>
      </c>
      <c r="E686" t="str">
        <f ca="1">INDEX(cab_meta!$D$1:$D$20,A686,1)</f>
        <v>Yang</v>
      </c>
      <c r="F686" t="str">
        <f t="shared" ca="1" si="31"/>
        <v>No</v>
      </c>
      <c r="G686" t="str">
        <f ca="1">INDEX(location_meta!$C$1:$C$20,RANDBETWEEN(1,20),1)</f>
        <v>Sector 1</v>
      </c>
      <c r="H686" t="str">
        <f ca="1">INDEX(location_meta!$C$1:$C$20,RANDBETWEEN(1,20),1)</f>
        <v>Sector 13</v>
      </c>
      <c r="I686">
        <f t="shared" ca="1" si="32"/>
        <v>1</v>
      </c>
    </row>
    <row r="687" spans="1:9">
      <c r="A687">
        <f t="shared" ca="1" si="33"/>
        <v>9</v>
      </c>
      <c r="B687" t="str">
        <f ca="1">INDEX(cab_meta!$A$1:$A$20,A687,1)</f>
        <v>id_4221</v>
      </c>
      <c r="C687" t="str">
        <f ca="1">INDEX(cab_meta!$B$1:$B$20,A687,1)</f>
        <v>YY79464</v>
      </c>
      <c r="D687" t="str">
        <f ca="1">INDEX(cab_meta!$C$1:$C$20,A687,1)</f>
        <v>Sedan</v>
      </c>
      <c r="E687" t="str">
        <f ca="1">INDEX(cab_meta!$D$1:$D$20,A687,1)</f>
        <v>Eason</v>
      </c>
      <c r="F687" t="str">
        <f t="shared" ca="1" si="31"/>
        <v>No</v>
      </c>
      <c r="G687" t="str">
        <f ca="1">INDEX(location_meta!$C$1:$C$20,RANDBETWEEN(1,20),1)</f>
        <v>Sector 13</v>
      </c>
      <c r="H687" t="str">
        <f ca="1">INDEX(location_meta!$C$1:$C$20,RANDBETWEEN(1,20),1)</f>
        <v>Sector 4</v>
      </c>
      <c r="I687">
        <f t="shared" ca="1" si="32"/>
        <v>3</v>
      </c>
    </row>
    <row r="688" spans="1:9">
      <c r="A688">
        <f t="shared" ca="1" si="33"/>
        <v>2</v>
      </c>
      <c r="B688" t="str">
        <f ca="1">INDEX(cab_meta!$A$1:$A$20,A688,1)</f>
        <v>id_4214</v>
      </c>
      <c r="C688" t="str">
        <f ca="1">INDEX(cab_meta!$B$1:$B$20,A688,1)</f>
        <v>YY79457</v>
      </c>
      <c r="D688" t="str">
        <f ca="1">INDEX(cab_meta!$C$1:$C$20,A688,1)</f>
        <v>Bus</v>
      </c>
      <c r="E688" t="str">
        <f ca="1">INDEX(cab_meta!$D$1:$D$20,A688,1)</f>
        <v>Wanda</v>
      </c>
      <c r="F688" t="str">
        <f t="shared" ca="1" si="31"/>
        <v>Yes</v>
      </c>
      <c r="G688" t="str">
        <f ca="1">INDEX(location_meta!$C$1:$C$20,RANDBETWEEN(1,20),1)</f>
        <v>Sector 9</v>
      </c>
      <c r="H688" t="str">
        <f ca="1">INDEX(location_meta!$C$1:$C$20,RANDBETWEEN(1,20),1)</f>
        <v>Sector 18</v>
      </c>
      <c r="I688">
        <f t="shared" ca="1" si="32"/>
        <v>1</v>
      </c>
    </row>
    <row r="689" spans="1:9">
      <c r="A689">
        <f t="shared" ca="1" si="33"/>
        <v>18</v>
      </c>
      <c r="B689" t="str">
        <f ca="1">INDEX(cab_meta!$A$1:$A$20,A689,1)</f>
        <v>id_4230</v>
      </c>
      <c r="C689" t="str">
        <f ca="1">INDEX(cab_meta!$B$1:$B$20,A689,1)</f>
        <v>YY79473</v>
      </c>
      <c r="D689" t="str">
        <f ca="1">INDEX(cab_meta!$C$1:$C$20,A689,1)</f>
        <v>Bus</v>
      </c>
      <c r="E689" t="str">
        <f ca="1">INDEX(cab_meta!$D$1:$D$20,A689,1)</f>
        <v>Angus</v>
      </c>
      <c r="F689" t="str">
        <f t="shared" ca="1" si="31"/>
        <v>No</v>
      </c>
      <c r="G689" t="str">
        <f ca="1">INDEX(location_meta!$C$1:$C$20,RANDBETWEEN(1,20),1)</f>
        <v>Sector 14</v>
      </c>
      <c r="H689" t="str">
        <f ca="1">INDEX(location_meta!$C$1:$C$20,RANDBETWEEN(1,20),1)</f>
        <v>Sector 10</v>
      </c>
      <c r="I689">
        <f t="shared" ca="1" si="32"/>
        <v>5</v>
      </c>
    </row>
    <row r="690" spans="1:9">
      <c r="A690">
        <f t="shared" ca="1" si="33"/>
        <v>20</v>
      </c>
      <c r="B690" t="str">
        <f ca="1">INDEX(cab_meta!$A$1:$A$20,A690,1)</f>
        <v>id_4232</v>
      </c>
      <c r="C690" t="str">
        <f ca="1">INDEX(cab_meta!$B$1:$B$20,A690,1)</f>
        <v>YY79475</v>
      </c>
      <c r="D690" t="str">
        <f ca="1">INDEX(cab_meta!$C$1:$C$20,A690,1)</f>
        <v>Bus</v>
      </c>
      <c r="E690" t="str">
        <f ca="1">INDEX(cab_meta!$D$1:$D$20,A690,1)</f>
        <v>Hong</v>
      </c>
      <c r="F690" t="str">
        <f t="shared" ca="1" si="31"/>
        <v>No</v>
      </c>
      <c r="G690" t="str">
        <f ca="1">INDEX(location_meta!$C$1:$C$20,RANDBETWEEN(1,20),1)</f>
        <v>Sector 14</v>
      </c>
      <c r="H690" t="str">
        <f ca="1">INDEX(location_meta!$C$1:$C$20,RANDBETWEEN(1,20),1)</f>
        <v>Sector 5</v>
      </c>
      <c r="I690">
        <f t="shared" ca="1" si="32"/>
        <v>2</v>
      </c>
    </row>
    <row r="691" spans="1:9">
      <c r="A691">
        <f t="shared" ca="1" si="33"/>
        <v>19</v>
      </c>
      <c r="B691" t="str">
        <f ca="1">INDEX(cab_meta!$A$1:$A$20,A691,1)</f>
        <v>id_4231</v>
      </c>
      <c r="C691" t="str">
        <f ca="1">INDEX(cab_meta!$B$1:$B$20,A691,1)</f>
        <v>YY79474</v>
      </c>
      <c r="D691" t="str">
        <f ca="1">INDEX(cab_meta!$C$1:$C$20,A691,1)</f>
        <v>Sedan</v>
      </c>
      <c r="E691" t="str">
        <f ca="1">INDEX(cab_meta!$D$1:$D$20,A691,1)</f>
        <v>Hans</v>
      </c>
      <c r="F691" t="str">
        <f t="shared" ca="1" si="31"/>
        <v>No</v>
      </c>
      <c r="G691" t="str">
        <f ca="1">INDEX(location_meta!$C$1:$C$20,RANDBETWEEN(1,20),1)</f>
        <v>Sector 14</v>
      </c>
      <c r="H691" t="str">
        <f ca="1">INDEX(location_meta!$C$1:$C$20,RANDBETWEEN(1,20),1)</f>
        <v>Sector 13</v>
      </c>
      <c r="I691">
        <f t="shared" ca="1" si="32"/>
        <v>5</v>
      </c>
    </row>
    <row r="692" spans="1:9">
      <c r="A692">
        <f t="shared" ca="1" si="33"/>
        <v>3</v>
      </c>
      <c r="B692" t="str">
        <f ca="1">INDEX(cab_meta!$A$1:$A$20,A692,1)</f>
        <v>id_4215</v>
      </c>
      <c r="C692" t="str">
        <f ca="1">INDEX(cab_meta!$B$1:$B$20,A692,1)</f>
        <v>YY79458</v>
      </c>
      <c r="D692" t="str">
        <f ca="1">INDEX(cab_meta!$C$1:$C$20,A692,1)</f>
        <v>Sedan</v>
      </c>
      <c r="E692" t="str">
        <f ca="1">INDEX(cab_meta!$D$1:$D$20,A692,1)</f>
        <v>Yang</v>
      </c>
      <c r="F692" t="str">
        <f t="shared" ca="1" si="31"/>
        <v>Yes</v>
      </c>
      <c r="G692" t="str">
        <f ca="1">INDEX(location_meta!$C$1:$C$20,RANDBETWEEN(1,20),1)</f>
        <v>Sector 15</v>
      </c>
      <c r="H692" t="str">
        <f ca="1">INDEX(location_meta!$C$1:$C$20,RANDBETWEEN(1,20),1)</f>
        <v>Sector 17</v>
      </c>
      <c r="I692">
        <f t="shared" ca="1" si="32"/>
        <v>1</v>
      </c>
    </row>
    <row r="693" spans="1:9">
      <c r="A693">
        <f t="shared" ca="1" si="33"/>
        <v>5</v>
      </c>
      <c r="B693" t="str">
        <f ca="1">INDEX(cab_meta!$A$1:$A$20,A693,1)</f>
        <v>id_4217</v>
      </c>
      <c r="C693" t="str">
        <f ca="1">INDEX(cab_meta!$B$1:$B$20,A693,1)</f>
        <v>YY79460</v>
      </c>
      <c r="D693" t="str">
        <f ca="1">INDEX(cab_meta!$C$1:$C$20,A693,1)</f>
        <v>Sedan</v>
      </c>
      <c r="E693" t="str">
        <f ca="1">INDEX(cab_meta!$D$1:$D$20,A693,1)</f>
        <v>Zhou</v>
      </c>
      <c r="F693" t="str">
        <f t="shared" ca="1" si="31"/>
        <v>No</v>
      </c>
      <c r="G693" t="str">
        <f ca="1">INDEX(location_meta!$C$1:$C$20,RANDBETWEEN(1,20),1)</f>
        <v>Sector 17</v>
      </c>
      <c r="H693" t="str">
        <f ca="1">INDEX(location_meta!$C$1:$C$20,RANDBETWEEN(1,20),1)</f>
        <v>Sector 19</v>
      </c>
      <c r="I693">
        <f t="shared" ca="1" si="32"/>
        <v>1</v>
      </c>
    </row>
    <row r="694" spans="1:9">
      <c r="A694">
        <f t="shared" ca="1" si="33"/>
        <v>12</v>
      </c>
      <c r="B694" t="str">
        <f ca="1">INDEX(cab_meta!$A$1:$A$20,A694,1)</f>
        <v>id_4224</v>
      </c>
      <c r="C694" t="str">
        <f ca="1">INDEX(cab_meta!$B$1:$B$20,A694,1)</f>
        <v>YY79467</v>
      </c>
      <c r="D694" t="str">
        <f ca="1">INDEX(cab_meta!$C$1:$C$20,A694,1)</f>
        <v>Bus</v>
      </c>
      <c r="E694" t="str">
        <f ca="1">INDEX(cab_meta!$D$1:$D$20,A694,1)</f>
        <v>Jobs</v>
      </c>
      <c r="F694" t="str">
        <f t="shared" ca="1" si="31"/>
        <v>No</v>
      </c>
      <c r="G694" t="str">
        <f ca="1">INDEX(location_meta!$C$1:$C$20,RANDBETWEEN(1,20),1)</f>
        <v>Sector 7</v>
      </c>
      <c r="H694" t="str">
        <f ca="1">INDEX(location_meta!$C$1:$C$20,RANDBETWEEN(1,20),1)</f>
        <v>Sector 14</v>
      </c>
      <c r="I694">
        <f t="shared" ca="1" si="32"/>
        <v>4</v>
      </c>
    </row>
    <row r="695" spans="1:9">
      <c r="A695">
        <f t="shared" ca="1" si="33"/>
        <v>9</v>
      </c>
      <c r="B695" t="str">
        <f ca="1">INDEX(cab_meta!$A$1:$A$20,A695,1)</f>
        <v>id_4221</v>
      </c>
      <c r="C695" t="str">
        <f ca="1">INDEX(cab_meta!$B$1:$B$20,A695,1)</f>
        <v>YY79464</v>
      </c>
      <c r="D695" t="str">
        <f ca="1">INDEX(cab_meta!$C$1:$C$20,A695,1)</f>
        <v>Sedan</v>
      </c>
      <c r="E695" t="str">
        <f ca="1">INDEX(cab_meta!$D$1:$D$20,A695,1)</f>
        <v>Eason</v>
      </c>
      <c r="F695" t="str">
        <f t="shared" ca="1" si="31"/>
        <v>No</v>
      </c>
      <c r="G695" t="str">
        <f ca="1">INDEX(location_meta!$C$1:$C$20,RANDBETWEEN(1,20),1)</f>
        <v>Sector 4</v>
      </c>
      <c r="H695" t="str">
        <f ca="1">INDEX(location_meta!$C$1:$C$20,RANDBETWEEN(1,20),1)</f>
        <v>Sector 10</v>
      </c>
      <c r="I695">
        <f t="shared" ca="1" si="32"/>
        <v>1</v>
      </c>
    </row>
    <row r="696" spans="1:9">
      <c r="A696">
        <f t="shared" ca="1" si="33"/>
        <v>15</v>
      </c>
      <c r="B696" t="str">
        <f ca="1">INDEX(cab_meta!$A$1:$A$20,A696,1)</f>
        <v>id_4227</v>
      </c>
      <c r="C696" t="str">
        <f ca="1">INDEX(cab_meta!$B$1:$B$20,A696,1)</f>
        <v>YY79470</v>
      </c>
      <c r="D696" t="str">
        <f ca="1">INDEX(cab_meta!$C$1:$C$20,A696,1)</f>
        <v>Sedan</v>
      </c>
      <c r="E696" t="str">
        <f ca="1">INDEX(cab_meta!$D$1:$D$20,A696,1)</f>
        <v>Jane</v>
      </c>
      <c r="F696" t="str">
        <f t="shared" ca="1" si="31"/>
        <v>Yes</v>
      </c>
      <c r="G696" t="str">
        <f ca="1">INDEX(location_meta!$C$1:$C$20,RANDBETWEEN(1,20),1)</f>
        <v>Sector 7</v>
      </c>
      <c r="H696" t="str">
        <f ca="1">INDEX(location_meta!$C$1:$C$20,RANDBETWEEN(1,20),1)</f>
        <v>Sector 3</v>
      </c>
      <c r="I696">
        <f t="shared" ca="1" si="32"/>
        <v>2</v>
      </c>
    </row>
    <row r="697" spans="1:9">
      <c r="A697">
        <f t="shared" ca="1" si="33"/>
        <v>12</v>
      </c>
      <c r="B697" t="str">
        <f ca="1">INDEX(cab_meta!$A$1:$A$20,A697,1)</f>
        <v>id_4224</v>
      </c>
      <c r="C697" t="str">
        <f ca="1">INDEX(cab_meta!$B$1:$B$20,A697,1)</f>
        <v>YY79467</v>
      </c>
      <c r="D697" t="str">
        <f ca="1">INDEX(cab_meta!$C$1:$C$20,A697,1)</f>
        <v>Bus</v>
      </c>
      <c r="E697" t="str">
        <f ca="1">INDEX(cab_meta!$D$1:$D$20,A697,1)</f>
        <v>Jobs</v>
      </c>
      <c r="F697" t="str">
        <f t="shared" ca="1" si="31"/>
        <v>No</v>
      </c>
      <c r="G697" t="str">
        <f ca="1">INDEX(location_meta!$C$1:$C$20,RANDBETWEEN(1,20),1)</f>
        <v>Sector 12</v>
      </c>
      <c r="H697" t="str">
        <f ca="1">INDEX(location_meta!$C$1:$C$20,RANDBETWEEN(1,20),1)</f>
        <v>Sector 8</v>
      </c>
      <c r="I697">
        <f t="shared" ca="1" si="32"/>
        <v>1</v>
      </c>
    </row>
    <row r="698" spans="1:9">
      <c r="A698">
        <f t="shared" ca="1" si="33"/>
        <v>5</v>
      </c>
      <c r="B698" t="str">
        <f ca="1">INDEX(cab_meta!$A$1:$A$20,A698,1)</f>
        <v>id_4217</v>
      </c>
      <c r="C698" t="str">
        <f ca="1">INDEX(cab_meta!$B$1:$B$20,A698,1)</f>
        <v>YY79460</v>
      </c>
      <c r="D698" t="str">
        <f ca="1">INDEX(cab_meta!$C$1:$C$20,A698,1)</f>
        <v>Sedan</v>
      </c>
      <c r="E698" t="str">
        <f ca="1">INDEX(cab_meta!$D$1:$D$20,A698,1)</f>
        <v>Zhou</v>
      </c>
      <c r="F698" t="str">
        <f t="shared" ca="1" si="31"/>
        <v>Yes</v>
      </c>
      <c r="G698" t="str">
        <f ca="1">INDEX(location_meta!$C$1:$C$20,RANDBETWEEN(1,20),1)</f>
        <v>Sector 15</v>
      </c>
      <c r="H698" t="str">
        <f ca="1">INDEX(location_meta!$C$1:$C$20,RANDBETWEEN(1,20),1)</f>
        <v>Sector 18</v>
      </c>
      <c r="I698">
        <f t="shared" ca="1" si="32"/>
        <v>4</v>
      </c>
    </row>
    <row r="699" spans="1:9">
      <c r="A699">
        <f t="shared" ca="1" si="33"/>
        <v>19</v>
      </c>
      <c r="B699" t="str">
        <f ca="1">INDEX(cab_meta!$A$1:$A$20,A699,1)</f>
        <v>id_4231</v>
      </c>
      <c r="C699" t="str">
        <f ca="1">INDEX(cab_meta!$B$1:$B$20,A699,1)</f>
        <v>YY79474</v>
      </c>
      <c r="D699" t="str">
        <f ca="1">INDEX(cab_meta!$C$1:$C$20,A699,1)</f>
        <v>Sedan</v>
      </c>
      <c r="E699" t="str">
        <f ca="1">INDEX(cab_meta!$D$1:$D$20,A699,1)</f>
        <v>Hans</v>
      </c>
      <c r="F699" t="str">
        <f t="shared" ca="1" si="31"/>
        <v>No</v>
      </c>
      <c r="G699" t="str">
        <f ca="1">INDEX(location_meta!$C$1:$C$20,RANDBETWEEN(1,20),1)</f>
        <v>Sector 17</v>
      </c>
      <c r="H699" t="str">
        <f ca="1">INDEX(location_meta!$C$1:$C$20,RANDBETWEEN(1,20),1)</f>
        <v>Sector 2</v>
      </c>
      <c r="I699">
        <f t="shared" ca="1" si="32"/>
        <v>3</v>
      </c>
    </row>
    <row r="700" spans="1:9">
      <c r="A700">
        <f t="shared" ca="1" si="33"/>
        <v>7</v>
      </c>
      <c r="B700" t="str">
        <f ca="1">INDEX(cab_meta!$A$1:$A$20,A700,1)</f>
        <v>id_4219</v>
      </c>
      <c r="C700" t="str">
        <f ca="1">INDEX(cab_meta!$B$1:$B$20,A700,1)</f>
        <v>YY79462</v>
      </c>
      <c r="D700" t="str">
        <f ca="1">INDEX(cab_meta!$C$1:$C$20,A700,1)</f>
        <v>Sedan</v>
      </c>
      <c r="E700" t="str">
        <f ca="1">INDEX(cab_meta!$D$1:$D$20,A700,1)</f>
        <v>Jay</v>
      </c>
      <c r="F700" t="str">
        <f t="shared" ca="1" si="31"/>
        <v>No</v>
      </c>
      <c r="G700" t="str">
        <f ca="1">INDEX(location_meta!$C$1:$C$20,RANDBETWEEN(1,20),1)</f>
        <v>Sector 13</v>
      </c>
      <c r="H700" t="str">
        <f ca="1">INDEX(location_meta!$C$1:$C$20,RANDBETWEEN(1,20),1)</f>
        <v>Sector 9</v>
      </c>
      <c r="I700">
        <f t="shared" ca="1" si="32"/>
        <v>1</v>
      </c>
    </row>
    <row r="701" spans="1:9">
      <c r="A701">
        <f t="shared" ca="1" si="33"/>
        <v>17</v>
      </c>
      <c r="B701" t="str">
        <f ca="1">INDEX(cab_meta!$A$1:$A$20,A701,1)</f>
        <v>id_4229</v>
      </c>
      <c r="C701" t="str">
        <f ca="1">INDEX(cab_meta!$B$1:$B$20,A701,1)</f>
        <v>YY79472</v>
      </c>
      <c r="D701" t="str">
        <f ca="1">INDEX(cab_meta!$C$1:$C$20,A701,1)</f>
        <v>Sedan</v>
      </c>
      <c r="E701" t="str">
        <f ca="1">INDEX(cab_meta!$D$1:$D$20,A701,1)</f>
        <v>Da</v>
      </c>
      <c r="F701" t="str">
        <f t="shared" ca="1" si="31"/>
        <v>No</v>
      </c>
      <c r="G701" t="str">
        <f ca="1">INDEX(location_meta!$C$1:$C$20,RANDBETWEEN(1,20),1)</f>
        <v>Sector 20</v>
      </c>
      <c r="H701" t="str">
        <f ca="1">INDEX(location_meta!$C$1:$C$20,RANDBETWEEN(1,20),1)</f>
        <v>Sector 6</v>
      </c>
      <c r="I701">
        <f t="shared" ca="1" si="32"/>
        <v>4</v>
      </c>
    </row>
    <row r="702" spans="1:9">
      <c r="A702">
        <f t="shared" ca="1" si="33"/>
        <v>7</v>
      </c>
      <c r="B702" t="str">
        <f ca="1">INDEX(cab_meta!$A$1:$A$20,A702,1)</f>
        <v>id_4219</v>
      </c>
      <c r="C702" t="str">
        <f ca="1">INDEX(cab_meta!$B$1:$B$20,A702,1)</f>
        <v>YY79462</v>
      </c>
      <c r="D702" t="str">
        <f ca="1">INDEX(cab_meta!$C$1:$C$20,A702,1)</f>
        <v>Sedan</v>
      </c>
      <c r="E702" t="str">
        <f ca="1">INDEX(cab_meta!$D$1:$D$20,A702,1)</f>
        <v>Jay</v>
      </c>
      <c r="F702" t="str">
        <f t="shared" ca="1" si="31"/>
        <v>No</v>
      </c>
      <c r="G702" t="str">
        <f ca="1">INDEX(location_meta!$C$1:$C$20,RANDBETWEEN(1,20),1)</f>
        <v>Sector 18</v>
      </c>
      <c r="H702" t="str">
        <f ca="1">INDEX(location_meta!$C$1:$C$20,RANDBETWEEN(1,20),1)</f>
        <v>Sector 3</v>
      </c>
      <c r="I702">
        <f t="shared" ca="1" si="32"/>
        <v>2</v>
      </c>
    </row>
    <row r="703" spans="1:9">
      <c r="A703">
        <f t="shared" ca="1" si="33"/>
        <v>3</v>
      </c>
      <c r="B703" t="str">
        <f ca="1">INDEX(cab_meta!$A$1:$A$20,A703,1)</f>
        <v>id_4215</v>
      </c>
      <c r="C703" t="str">
        <f ca="1">INDEX(cab_meta!$B$1:$B$20,A703,1)</f>
        <v>YY79458</v>
      </c>
      <c r="D703" t="str">
        <f ca="1">INDEX(cab_meta!$C$1:$C$20,A703,1)</f>
        <v>Sedan</v>
      </c>
      <c r="E703" t="str">
        <f ca="1">INDEX(cab_meta!$D$1:$D$20,A703,1)</f>
        <v>Yang</v>
      </c>
      <c r="F703" t="str">
        <f t="shared" ca="1" si="31"/>
        <v>Yes</v>
      </c>
      <c r="G703" t="str">
        <f ca="1">INDEX(location_meta!$C$1:$C$20,RANDBETWEEN(1,20),1)</f>
        <v>Sector 5</v>
      </c>
      <c r="H703" t="str">
        <f ca="1">INDEX(location_meta!$C$1:$C$20,RANDBETWEEN(1,20),1)</f>
        <v>Sector 3</v>
      </c>
      <c r="I703">
        <f t="shared" ca="1" si="32"/>
        <v>3</v>
      </c>
    </row>
    <row r="704" spans="1:9">
      <c r="A704">
        <f t="shared" ca="1" si="33"/>
        <v>3</v>
      </c>
      <c r="B704" t="str">
        <f ca="1">INDEX(cab_meta!$A$1:$A$20,A704,1)</f>
        <v>id_4215</v>
      </c>
      <c r="C704" t="str">
        <f ca="1">INDEX(cab_meta!$B$1:$B$20,A704,1)</f>
        <v>YY79458</v>
      </c>
      <c r="D704" t="str">
        <f ca="1">INDEX(cab_meta!$C$1:$C$20,A704,1)</f>
        <v>Sedan</v>
      </c>
      <c r="E704" t="str">
        <f ca="1">INDEX(cab_meta!$D$1:$D$20,A704,1)</f>
        <v>Yang</v>
      </c>
      <c r="F704" t="str">
        <f t="shared" ca="1" si="31"/>
        <v>Yes</v>
      </c>
      <c r="G704" t="str">
        <f ca="1">INDEX(location_meta!$C$1:$C$20,RANDBETWEEN(1,20),1)</f>
        <v>Sector 4</v>
      </c>
      <c r="H704" t="str">
        <f ca="1">INDEX(location_meta!$C$1:$C$20,RANDBETWEEN(1,20),1)</f>
        <v>Sector 13</v>
      </c>
      <c r="I704">
        <f t="shared" ca="1" si="32"/>
        <v>5</v>
      </c>
    </row>
    <row r="705" spans="1:9">
      <c r="A705">
        <f t="shared" ca="1" si="33"/>
        <v>17</v>
      </c>
      <c r="B705" t="str">
        <f ca="1">INDEX(cab_meta!$A$1:$A$20,A705,1)</f>
        <v>id_4229</v>
      </c>
      <c r="C705" t="str">
        <f ca="1">INDEX(cab_meta!$B$1:$B$20,A705,1)</f>
        <v>YY79472</v>
      </c>
      <c r="D705" t="str">
        <f ca="1">INDEX(cab_meta!$C$1:$C$20,A705,1)</f>
        <v>Sedan</v>
      </c>
      <c r="E705" t="str">
        <f ca="1">INDEX(cab_meta!$D$1:$D$20,A705,1)</f>
        <v>Da</v>
      </c>
      <c r="F705" t="str">
        <f t="shared" ca="1" si="31"/>
        <v>Yes</v>
      </c>
      <c r="G705" t="str">
        <f ca="1">INDEX(location_meta!$C$1:$C$20,RANDBETWEEN(1,20),1)</f>
        <v>Sector 9</v>
      </c>
      <c r="H705" t="str">
        <f ca="1">INDEX(location_meta!$C$1:$C$20,RANDBETWEEN(1,20),1)</f>
        <v>Sector 16</v>
      </c>
      <c r="I705">
        <f t="shared" ca="1" si="32"/>
        <v>3</v>
      </c>
    </row>
    <row r="706" spans="1:9">
      <c r="A706">
        <f t="shared" ca="1" si="33"/>
        <v>17</v>
      </c>
      <c r="B706" t="str">
        <f ca="1">INDEX(cab_meta!$A$1:$A$20,A706,1)</f>
        <v>id_4229</v>
      </c>
      <c r="C706" t="str">
        <f ca="1">INDEX(cab_meta!$B$1:$B$20,A706,1)</f>
        <v>YY79472</v>
      </c>
      <c r="D706" t="str">
        <f ca="1">INDEX(cab_meta!$C$1:$C$20,A706,1)</f>
        <v>Sedan</v>
      </c>
      <c r="E706" t="str">
        <f ca="1">INDEX(cab_meta!$D$1:$D$20,A706,1)</f>
        <v>Da</v>
      </c>
      <c r="F706" t="str">
        <f t="shared" ref="F706:F769" ca="1" si="34">IF(RAND()&gt;0.5,"Yes","No")</f>
        <v>Yes</v>
      </c>
      <c r="G706" t="str">
        <f ca="1">INDEX(location_meta!$C$1:$C$20,RANDBETWEEN(1,20),1)</f>
        <v>Sector 11</v>
      </c>
      <c r="H706" t="str">
        <f ca="1">INDEX(location_meta!$C$1:$C$20,RANDBETWEEN(1,20),1)</f>
        <v>Sector 6</v>
      </c>
      <c r="I706">
        <f t="shared" ref="I706:I769" ca="1" si="35">RANDBETWEEN(1,5)</f>
        <v>3</v>
      </c>
    </row>
    <row r="707" spans="1:9">
      <c r="A707">
        <f t="shared" ca="1" si="33"/>
        <v>6</v>
      </c>
      <c r="B707" t="str">
        <f ca="1">INDEX(cab_meta!$A$1:$A$20,A707,1)</f>
        <v>id_4218</v>
      </c>
      <c r="C707" t="str">
        <f ca="1">INDEX(cab_meta!$B$1:$B$20,A707,1)</f>
        <v>YY79461</v>
      </c>
      <c r="D707" t="str">
        <f ca="1">INDEX(cab_meta!$C$1:$C$20,A707,1)</f>
        <v>Bus</v>
      </c>
      <c r="E707" t="str">
        <f ca="1">INDEX(cab_meta!$D$1:$D$20,A707,1)</f>
        <v>Lily</v>
      </c>
      <c r="F707" t="str">
        <f t="shared" ca="1" si="34"/>
        <v>Yes</v>
      </c>
      <c r="G707" t="str">
        <f ca="1">INDEX(location_meta!$C$1:$C$20,RANDBETWEEN(1,20),1)</f>
        <v>Sector 13</v>
      </c>
      <c r="H707" t="str">
        <f ca="1">INDEX(location_meta!$C$1:$C$20,RANDBETWEEN(1,20),1)</f>
        <v>Sector 7</v>
      </c>
      <c r="I707">
        <f t="shared" ca="1" si="35"/>
        <v>2</v>
      </c>
    </row>
    <row r="708" spans="1:9">
      <c r="A708">
        <f t="shared" ca="1" si="33"/>
        <v>5</v>
      </c>
      <c r="B708" t="str">
        <f ca="1">INDEX(cab_meta!$A$1:$A$20,A708,1)</f>
        <v>id_4217</v>
      </c>
      <c r="C708" t="str">
        <f ca="1">INDEX(cab_meta!$B$1:$B$20,A708,1)</f>
        <v>YY79460</v>
      </c>
      <c r="D708" t="str">
        <f ca="1">INDEX(cab_meta!$C$1:$C$20,A708,1)</f>
        <v>Sedan</v>
      </c>
      <c r="E708" t="str">
        <f ca="1">INDEX(cab_meta!$D$1:$D$20,A708,1)</f>
        <v>Zhou</v>
      </c>
      <c r="F708" t="str">
        <f t="shared" ca="1" si="34"/>
        <v>No</v>
      </c>
      <c r="G708" t="str">
        <f ca="1">INDEX(location_meta!$C$1:$C$20,RANDBETWEEN(1,20),1)</f>
        <v>Sector 13</v>
      </c>
      <c r="H708" t="str">
        <f ca="1">INDEX(location_meta!$C$1:$C$20,RANDBETWEEN(1,20),1)</f>
        <v>Sector 15</v>
      </c>
      <c r="I708">
        <f t="shared" ca="1" si="35"/>
        <v>2</v>
      </c>
    </row>
    <row r="709" spans="1:9">
      <c r="A709">
        <f t="shared" ca="1" si="33"/>
        <v>17</v>
      </c>
      <c r="B709" t="str">
        <f ca="1">INDEX(cab_meta!$A$1:$A$20,A709,1)</f>
        <v>id_4229</v>
      </c>
      <c r="C709" t="str">
        <f ca="1">INDEX(cab_meta!$B$1:$B$20,A709,1)</f>
        <v>YY79472</v>
      </c>
      <c r="D709" t="str">
        <f ca="1">INDEX(cab_meta!$C$1:$C$20,A709,1)</f>
        <v>Sedan</v>
      </c>
      <c r="E709" t="str">
        <f ca="1">INDEX(cab_meta!$D$1:$D$20,A709,1)</f>
        <v>Da</v>
      </c>
      <c r="F709" t="str">
        <f t="shared" ca="1" si="34"/>
        <v>Yes</v>
      </c>
      <c r="G709" t="str">
        <f ca="1">INDEX(location_meta!$C$1:$C$20,RANDBETWEEN(1,20),1)</f>
        <v>Sector 14</v>
      </c>
      <c r="H709" t="str">
        <f ca="1">INDEX(location_meta!$C$1:$C$20,RANDBETWEEN(1,20),1)</f>
        <v>Sector 18</v>
      </c>
      <c r="I709">
        <f t="shared" ca="1" si="35"/>
        <v>1</v>
      </c>
    </row>
    <row r="710" spans="1:9">
      <c r="A710">
        <f t="shared" ca="1" si="33"/>
        <v>20</v>
      </c>
      <c r="B710" t="str">
        <f ca="1">INDEX(cab_meta!$A$1:$A$20,A710,1)</f>
        <v>id_4232</v>
      </c>
      <c r="C710" t="str">
        <f ca="1">INDEX(cab_meta!$B$1:$B$20,A710,1)</f>
        <v>YY79475</v>
      </c>
      <c r="D710" t="str">
        <f ca="1">INDEX(cab_meta!$C$1:$C$20,A710,1)</f>
        <v>Bus</v>
      </c>
      <c r="E710" t="str">
        <f ca="1">INDEX(cab_meta!$D$1:$D$20,A710,1)</f>
        <v>Hong</v>
      </c>
      <c r="F710" t="str">
        <f t="shared" ca="1" si="34"/>
        <v>No</v>
      </c>
      <c r="G710" t="str">
        <f ca="1">INDEX(location_meta!$C$1:$C$20,RANDBETWEEN(1,20),1)</f>
        <v>Sector 19</v>
      </c>
      <c r="H710" t="str">
        <f ca="1">INDEX(location_meta!$C$1:$C$20,RANDBETWEEN(1,20),1)</f>
        <v>Sector 5</v>
      </c>
      <c r="I710">
        <f t="shared" ca="1" si="35"/>
        <v>5</v>
      </c>
    </row>
    <row r="711" spans="1:9">
      <c r="A711">
        <f t="shared" ca="1" si="33"/>
        <v>20</v>
      </c>
      <c r="B711" t="str">
        <f ca="1">INDEX(cab_meta!$A$1:$A$20,A711,1)</f>
        <v>id_4232</v>
      </c>
      <c r="C711" t="str">
        <f ca="1">INDEX(cab_meta!$B$1:$B$20,A711,1)</f>
        <v>YY79475</v>
      </c>
      <c r="D711" t="str">
        <f ca="1">INDEX(cab_meta!$C$1:$C$20,A711,1)</f>
        <v>Bus</v>
      </c>
      <c r="E711" t="str">
        <f ca="1">INDEX(cab_meta!$D$1:$D$20,A711,1)</f>
        <v>Hong</v>
      </c>
      <c r="F711" t="str">
        <f t="shared" ca="1" si="34"/>
        <v>No</v>
      </c>
      <c r="G711" t="str">
        <f ca="1">INDEX(location_meta!$C$1:$C$20,RANDBETWEEN(1,20),1)</f>
        <v>Sector 20</v>
      </c>
      <c r="H711" t="str">
        <f ca="1">INDEX(location_meta!$C$1:$C$20,RANDBETWEEN(1,20),1)</f>
        <v>Sector 16</v>
      </c>
      <c r="I711">
        <f t="shared" ca="1" si="35"/>
        <v>3</v>
      </c>
    </row>
    <row r="712" spans="1:9">
      <c r="A712">
        <f t="shared" ca="1" si="33"/>
        <v>6</v>
      </c>
      <c r="B712" t="str">
        <f ca="1">INDEX(cab_meta!$A$1:$A$20,A712,1)</f>
        <v>id_4218</v>
      </c>
      <c r="C712" t="str">
        <f ca="1">INDEX(cab_meta!$B$1:$B$20,A712,1)</f>
        <v>YY79461</v>
      </c>
      <c r="D712" t="str">
        <f ca="1">INDEX(cab_meta!$C$1:$C$20,A712,1)</f>
        <v>Bus</v>
      </c>
      <c r="E712" t="str">
        <f ca="1">INDEX(cab_meta!$D$1:$D$20,A712,1)</f>
        <v>Lily</v>
      </c>
      <c r="F712" t="str">
        <f t="shared" ca="1" si="34"/>
        <v>No</v>
      </c>
      <c r="G712" t="str">
        <f ca="1">INDEX(location_meta!$C$1:$C$20,RANDBETWEEN(1,20),1)</f>
        <v>Sector 6</v>
      </c>
      <c r="H712" t="str">
        <f ca="1">INDEX(location_meta!$C$1:$C$20,RANDBETWEEN(1,20),1)</f>
        <v>Sector 1</v>
      </c>
      <c r="I712">
        <f t="shared" ca="1" si="35"/>
        <v>4</v>
      </c>
    </row>
    <row r="713" spans="1:9">
      <c r="A713">
        <f t="shared" ca="1" si="33"/>
        <v>15</v>
      </c>
      <c r="B713" t="str">
        <f ca="1">INDEX(cab_meta!$A$1:$A$20,A713,1)</f>
        <v>id_4227</v>
      </c>
      <c r="C713" t="str">
        <f ca="1">INDEX(cab_meta!$B$1:$B$20,A713,1)</f>
        <v>YY79470</v>
      </c>
      <c r="D713" t="str">
        <f ca="1">INDEX(cab_meta!$C$1:$C$20,A713,1)</f>
        <v>Sedan</v>
      </c>
      <c r="E713" t="str">
        <f ca="1">INDEX(cab_meta!$D$1:$D$20,A713,1)</f>
        <v>Jane</v>
      </c>
      <c r="F713" t="str">
        <f t="shared" ca="1" si="34"/>
        <v>No</v>
      </c>
      <c r="G713" t="str">
        <f ca="1">INDEX(location_meta!$C$1:$C$20,RANDBETWEEN(1,20),1)</f>
        <v>Sector 14</v>
      </c>
      <c r="H713" t="str">
        <f ca="1">INDEX(location_meta!$C$1:$C$20,RANDBETWEEN(1,20),1)</f>
        <v>Sector 6</v>
      </c>
      <c r="I713">
        <f t="shared" ca="1" si="35"/>
        <v>1</v>
      </c>
    </row>
    <row r="714" spans="1:9">
      <c r="A714">
        <f t="shared" ca="1" si="33"/>
        <v>1</v>
      </c>
      <c r="B714" t="str">
        <f ca="1">INDEX(cab_meta!$A$1:$A$20,A714,1)</f>
        <v>id_4213</v>
      </c>
      <c r="C714" t="str">
        <f ca="1">INDEX(cab_meta!$B$1:$B$20,A714,1)</f>
        <v>YY79456</v>
      </c>
      <c r="D714" t="str">
        <f ca="1">INDEX(cab_meta!$C$1:$C$20,A714,1)</f>
        <v>Sedan</v>
      </c>
      <c r="E714" t="str">
        <f ca="1">INDEX(cab_meta!$D$1:$D$20,A714,1)</f>
        <v>Yifei</v>
      </c>
      <c r="F714" t="str">
        <f t="shared" ca="1" si="34"/>
        <v>No</v>
      </c>
      <c r="G714" t="str">
        <f ca="1">INDEX(location_meta!$C$1:$C$20,RANDBETWEEN(1,20),1)</f>
        <v>Sector 1</v>
      </c>
      <c r="H714" t="str">
        <f ca="1">INDEX(location_meta!$C$1:$C$20,RANDBETWEEN(1,20),1)</f>
        <v>Sector 13</v>
      </c>
      <c r="I714">
        <f t="shared" ca="1" si="35"/>
        <v>5</v>
      </c>
    </row>
    <row r="715" spans="1:9">
      <c r="A715">
        <f t="shared" ca="1" si="33"/>
        <v>18</v>
      </c>
      <c r="B715" t="str">
        <f ca="1">INDEX(cab_meta!$A$1:$A$20,A715,1)</f>
        <v>id_4230</v>
      </c>
      <c r="C715" t="str">
        <f ca="1">INDEX(cab_meta!$B$1:$B$20,A715,1)</f>
        <v>YY79473</v>
      </c>
      <c r="D715" t="str">
        <f ca="1">INDEX(cab_meta!$C$1:$C$20,A715,1)</f>
        <v>Bus</v>
      </c>
      <c r="E715" t="str">
        <f ca="1">INDEX(cab_meta!$D$1:$D$20,A715,1)</f>
        <v>Angus</v>
      </c>
      <c r="F715" t="str">
        <f t="shared" ca="1" si="34"/>
        <v>No</v>
      </c>
      <c r="G715" t="str">
        <f ca="1">INDEX(location_meta!$C$1:$C$20,RANDBETWEEN(1,20),1)</f>
        <v>Sector 15</v>
      </c>
      <c r="H715" t="str">
        <f ca="1">INDEX(location_meta!$C$1:$C$20,RANDBETWEEN(1,20),1)</f>
        <v>Sector 20</v>
      </c>
      <c r="I715">
        <f t="shared" ca="1" si="35"/>
        <v>1</v>
      </c>
    </row>
    <row r="716" spans="1:9">
      <c r="A716">
        <f t="shared" ca="1" si="33"/>
        <v>1</v>
      </c>
      <c r="B716" t="str">
        <f ca="1">INDEX(cab_meta!$A$1:$A$20,A716,1)</f>
        <v>id_4213</v>
      </c>
      <c r="C716" t="str">
        <f ca="1">INDEX(cab_meta!$B$1:$B$20,A716,1)</f>
        <v>YY79456</v>
      </c>
      <c r="D716" t="str">
        <f ca="1">INDEX(cab_meta!$C$1:$C$20,A716,1)</f>
        <v>Sedan</v>
      </c>
      <c r="E716" t="str">
        <f ca="1">INDEX(cab_meta!$D$1:$D$20,A716,1)</f>
        <v>Yifei</v>
      </c>
      <c r="F716" t="str">
        <f t="shared" ca="1" si="34"/>
        <v>No</v>
      </c>
      <c r="G716" t="str">
        <f ca="1">INDEX(location_meta!$C$1:$C$20,RANDBETWEEN(1,20),1)</f>
        <v>Sector 12</v>
      </c>
      <c r="H716" t="str">
        <f ca="1">INDEX(location_meta!$C$1:$C$20,RANDBETWEEN(1,20),1)</f>
        <v>Sector 1</v>
      </c>
      <c r="I716">
        <f t="shared" ca="1" si="35"/>
        <v>4</v>
      </c>
    </row>
    <row r="717" spans="1:9">
      <c r="A717">
        <f t="shared" ca="1" si="33"/>
        <v>17</v>
      </c>
      <c r="B717" t="str">
        <f ca="1">INDEX(cab_meta!$A$1:$A$20,A717,1)</f>
        <v>id_4229</v>
      </c>
      <c r="C717" t="str">
        <f ca="1">INDEX(cab_meta!$B$1:$B$20,A717,1)</f>
        <v>YY79472</v>
      </c>
      <c r="D717" t="str">
        <f ca="1">INDEX(cab_meta!$C$1:$C$20,A717,1)</f>
        <v>Sedan</v>
      </c>
      <c r="E717" t="str">
        <f ca="1">INDEX(cab_meta!$D$1:$D$20,A717,1)</f>
        <v>Da</v>
      </c>
      <c r="F717" t="str">
        <f t="shared" ca="1" si="34"/>
        <v>Yes</v>
      </c>
      <c r="G717" t="str">
        <f ca="1">INDEX(location_meta!$C$1:$C$20,RANDBETWEEN(1,20),1)</f>
        <v>Sector 8</v>
      </c>
      <c r="H717" t="str">
        <f ca="1">INDEX(location_meta!$C$1:$C$20,RANDBETWEEN(1,20),1)</f>
        <v>Sector 14</v>
      </c>
      <c r="I717">
        <f t="shared" ca="1" si="35"/>
        <v>2</v>
      </c>
    </row>
    <row r="718" spans="1:9">
      <c r="A718">
        <f t="shared" ca="1" si="33"/>
        <v>15</v>
      </c>
      <c r="B718" t="str">
        <f ca="1">INDEX(cab_meta!$A$1:$A$20,A718,1)</f>
        <v>id_4227</v>
      </c>
      <c r="C718" t="str">
        <f ca="1">INDEX(cab_meta!$B$1:$B$20,A718,1)</f>
        <v>YY79470</v>
      </c>
      <c r="D718" t="str">
        <f ca="1">INDEX(cab_meta!$C$1:$C$20,A718,1)</f>
        <v>Sedan</v>
      </c>
      <c r="E718" t="str">
        <f ca="1">INDEX(cab_meta!$D$1:$D$20,A718,1)</f>
        <v>Jane</v>
      </c>
      <c r="F718" t="str">
        <f t="shared" ca="1" si="34"/>
        <v>No</v>
      </c>
      <c r="G718" t="str">
        <f ca="1">INDEX(location_meta!$C$1:$C$20,RANDBETWEEN(1,20),1)</f>
        <v>Sector 9</v>
      </c>
      <c r="H718" t="str">
        <f ca="1">INDEX(location_meta!$C$1:$C$20,RANDBETWEEN(1,20),1)</f>
        <v>Sector 1</v>
      </c>
      <c r="I718">
        <f t="shared" ca="1" si="35"/>
        <v>4</v>
      </c>
    </row>
    <row r="719" spans="1:9">
      <c r="A719">
        <f t="shared" ca="1" si="33"/>
        <v>5</v>
      </c>
      <c r="B719" t="str">
        <f ca="1">INDEX(cab_meta!$A$1:$A$20,A719,1)</f>
        <v>id_4217</v>
      </c>
      <c r="C719" t="str">
        <f ca="1">INDEX(cab_meta!$B$1:$B$20,A719,1)</f>
        <v>YY79460</v>
      </c>
      <c r="D719" t="str">
        <f ca="1">INDEX(cab_meta!$C$1:$C$20,A719,1)</f>
        <v>Sedan</v>
      </c>
      <c r="E719" t="str">
        <f ca="1">INDEX(cab_meta!$D$1:$D$20,A719,1)</f>
        <v>Zhou</v>
      </c>
      <c r="F719" t="str">
        <f t="shared" ca="1" si="34"/>
        <v>Yes</v>
      </c>
      <c r="G719" t="str">
        <f ca="1">INDEX(location_meta!$C$1:$C$20,RANDBETWEEN(1,20),1)</f>
        <v>Sector 15</v>
      </c>
      <c r="H719" t="str">
        <f ca="1">INDEX(location_meta!$C$1:$C$20,RANDBETWEEN(1,20),1)</f>
        <v>Sector 10</v>
      </c>
      <c r="I719">
        <f t="shared" ca="1" si="35"/>
        <v>2</v>
      </c>
    </row>
    <row r="720" spans="1:9">
      <c r="A720">
        <f t="shared" ca="1" si="33"/>
        <v>17</v>
      </c>
      <c r="B720" t="str">
        <f ca="1">INDEX(cab_meta!$A$1:$A$20,A720,1)</f>
        <v>id_4229</v>
      </c>
      <c r="C720" t="str">
        <f ca="1">INDEX(cab_meta!$B$1:$B$20,A720,1)</f>
        <v>YY79472</v>
      </c>
      <c r="D720" t="str">
        <f ca="1">INDEX(cab_meta!$C$1:$C$20,A720,1)</f>
        <v>Sedan</v>
      </c>
      <c r="E720" t="str">
        <f ca="1">INDEX(cab_meta!$D$1:$D$20,A720,1)</f>
        <v>Da</v>
      </c>
      <c r="F720" t="str">
        <f t="shared" ca="1" si="34"/>
        <v>No</v>
      </c>
      <c r="G720" t="str">
        <f ca="1">INDEX(location_meta!$C$1:$C$20,RANDBETWEEN(1,20),1)</f>
        <v>Sector 9</v>
      </c>
      <c r="H720" t="str">
        <f ca="1">INDEX(location_meta!$C$1:$C$20,RANDBETWEEN(1,20),1)</f>
        <v>Sector 10</v>
      </c>
      <c r="I720">
        <f t="shared" ca="1" si="35"/>
        <v>1</v>
      </c>
    </row>
    <row r="721" spans="1:9">
      <c r="A721">
        <f t="shared" ca="1" si="33"/>
        <v>1</v>
      </c>
      <c r="B721" t="str">
        <f ca="1">INDEX(cab_meta!$A$1:$A$20,A721,1)</f>
        <v>id_4213</v>
      </c>
      <c r="C721" t="str">
        <f ca="1">INDEX(cab_meta!$B$1:$B$20,A721,1)</f>
        <v>YY79456</v>
      </c>
      <c r="D721" t="str">
        <f ca="1">INDEX(cab_meta!$C$1:$C$20,A721,1)</f>
        <v>Sedan</v>
      </c>
      <c r="E721" t="str">
        <f ca="1">INDEX(cab_meta!$D$1:$D$20,A721,1)</f>
        <v>Yifei</v>
      </c>
      <c r="F721" t="str">
        <f t="shared" ca="1" si="34"/>
        <v>Yes</v>
      </c>
      <c r="G721" t="str">
        <f ca="1">INDEX(location_meta!$C$1:$C$20,RANDBETWEEN(1,20),1)</f>
        <v>Sector 19</v>
      </c>
      <c r="H721" t="str">
        <f ca="1">INDEX(location_meta!$C$1:$C$20,RANDBETWEEN(1,20),1)</f>
        <v>Sector 3</v>
      </c>
      <c r="I721">
        <f t="shared" ca="1" si="35"/>
        <v>1</v>
      </c>
    </row>
    <row r="722" spans="1:9">
      <c r="A722">
        <f t="shared" ca="1" si="33"/>
        <v>9</v>
      </c>
      <c r="B722" t="str">
        <f ca="1">INDEX(cab_meta!$A$1:$A$20,A722,1)</f>
        <v>id_4221</v>
      </c>
      <c r="C722" t="str">
        <f ca="1">INDEX(cab_meta!$B$1:$B$20,A722,1)</f>
        <v>YY79464</v>
      </c>
      <c r="D722" t="str">
        <f ca="1">INDEX(cab_meta!$C$1:$C$20,A722,1)</f>
        <v>Sedan</v>
      </c>
      <c r="E722" t="str">
        <f ca="1">INDEX(cab_meta!$D$1:$D$20,A722,1)</f>
        <v>Eason</v>
      </c>
      <c r="F722" t="str">
        <f t="shared" ca="1" si="34"/>
        <v>Yes</v>
      </c>
      <c r="G722" t="str">
        <f ca="1">INDEX(location_meta!$C$1:$C$20,RANDBETWEEN(1,20),1)</f>
        <v>Sector 13</v>
      </c>
      <c r="H722" t="str">
        <f ca="1">INDEX(location_meta!$C$1:$C$20,RANDBETWEEN(1,20),1)</f>
        <v>Sector 15</v>
      </c>
      <c r="I722">
        <f t="shared" ca="1" si="35"/>
        <v>3</v>
      </c>
    </row>
    <row r="723" spans="1:9">
      <c r="A723">
        <f t="shared" ref="A723:A786" ca="1" si="36">RANDBETWEEN(1,20)</f>
        <v>10</v>
      </c>
      <c r="B723" t="str">
        <f ca="1">INDEX(cab_meta!$A$1:$A$20,A723,1)</f>
        <v>id_4222</v>
      </c>
      <c r="C723" t="str">
        <f ca="1">INDEX(cab_meta!$B$1:$B$20,A723,1)</f>
        <v>YY79465</v>
      </c>
      <c r="D723" t="str">
        <f ca="1">INDEX(cab_meta!$C$1:$C$20,A723,1)</f>
        <v>Bus</v>
      </c>
      <c r="E723" t="str">
        <f ca="1">INDEX(cab_meta!$D$1:$D$20,A723,1)</f>
        <v>John</v>
      </c>
      <c r="F723" t="str">
        <f t="shared" ca="1" si="34"/>
        <v>Yes</v>
      </c>
      <c r="G723" t="str">
        <f ca="1">INDEX(location_meta!$C$1:$C$20,RANDBETWEEN(1,20),1)</f>
        <v>Sector 7</v>
      </c>
      <c r="H723" t="str">
        <f ca="1">INDEX(location_meta!$C$1:$C$20,RANDBETWEEN(1,20),1)</f>
        <v>Sector 3</v>
      </c>
      <c r="I723">
        <f t="shared" ca="1" si="35"/>
        <v>2</v>
      </c>
    </row>
    <row r="724" spans="1:9">
      <c r="A724">
        <f t="shared" ca="1" si="36"/>
        <v>13</v>
      </c>
      <c r="B724" t="str">
        <f ca="1">INDEX(cab_meta!$A$1:$A$20,A724,1)</f>
        <v>id_4225</v>
      </c>
      <c r="C724" t="str">
        <f ca="1">INDEX(cab_meta!$B$1:$B$20,A724,1)</f>
        <v>YY79468</v>
      </c>
      <c r="D724" t="str">
        <f ca="1">INDEX(cab_meta!$C$1:$C$20,A724,1)</f>
        <v>Sedan</v>
      </c>
      <c r="E724" t="str">
        <f ca="1">INDEX(cab_meta!$D$1:$D$20,A724,1)</f>
        <v>Valentin</v>
      </c>
      <c r="F724" t="str">
        <f t="shared" ca="1" si="34"/>
        <v>Yes</v>
      </c>
      <c r="G724" t="str">
        <f ca="1">INDEX(location_meta!$C$1:$C$20,RANDBETWEEN(1,20),1)</f>
        <v>Sector 19</v>
      </c>
      <c r="H724" t="str">
        <f ca="1">INDEX(location_meta!$C$1:$C$20,RANDBETWEEN(1,20),1)</f>
        <v>Sector 2</v>
      </c>
      <c r="I724">
        <f t="shared" ca="1" si="35"/>
        <v>3</v>
      </c>
    </row>
    <row r="725" spans="1:9">
      <c r="A725">
        <f t="shared" ca="1" si="36"/>
        <v>19</v>
      </c>
      <c r="B725" t="str">
        <f ca="1">INDEX(cab_meta!$A$1:$A$20,A725,1)</f>
        <v>id_4231</v>
      </c>
      <c r="C725" t="str">
        <f ca="1">INDEX(cab_meta!$B$1:$B$20,A725,1)</f>
        <v>YY79474</v>
      </c>
      <c r="D725" t="str">
        <f ca="1">INDEX(cab_meta!$C$1:$C$20,A725,1)</f>
        <v>Sedan</v>
      </c>
      <c r="E725" t="str">
        <f ca="1">INDEX(cab_meta!$D$1:$D$20,A725,1)</f>
        <v>Hans</v>
      </c>
      <c r="F725" t="str">
        <f t="shared" ca="1" si="34"/>
        <v>Yes</v>
      </c>
      <c r="G725" t="str">
        <f ca="1">INDEX(location_meta!$C$1:$C$20,RANDBETWEEN(1,20),1)</f>
        <v>Sector 4</v>
      </c>
      <c r="H725" t="str">
        <f ca="1">INDEX(location_meta!$C$1:$C$20,RANDBETWEEN(1,20),1)</f>
        <v>Sector 7</v>
      </c>
      <c r="I725">
        <f t="shared" ca="1" si="35"/>
        <v>4</v>
      </c>
    </row>
    <row r="726" spans="1:9">
      <c r="A726">
        <f t="shared" ca="1" si="36"/>
        <v>15</v>
      </c>
      <c r="B726" t="str">
        <f ca="1">INDEX(cab_meta!$A$1:$A$20,A726,1)</f>
        <v>id_4227</v>
      </c>
      <c r="C726" t="str">
        <f ca="1">INDEX(cab_meta!$B$1:$B$20,A726,1)</f>
        <v>YY79470</v>
      </c>
      <c r="D726" t="str">
        <f ca="1">INDEX(cab_meta!$C$1:$C$20,A726,1)</f>
        <v>Sedan</v>
      </c>
      <c r="E726" t="str">
        <f ca="1">INDEX(cab_meta!$D$1:$D$20,A726,1)</f>
        <v>Jane</v>
      </c>
      <c r="F726" t="str">
        <f t="shared" ca="1" si="34"/>
        <v>Yes</v>
      </c>
      <c r="G726" t="str">
        <f ca="1">INDEX(location_meta!$C$1:$C$20,RANDBETWEEN(1,20),1)</f>
        <v>Sector 5</v>
      </c>
      <c r="H726" t="str">
        <f ca="1">INDEX(location_meta!$C$1:$C$20,RANDBETWEEN(1,20),1)</f>
        <v>Sector 14</v>
      </c>
      <c r="I726">
        <f t="shared" ca="1" si="35"/>
        <v>1</v>
      </c>
    </row>
    <row r="727" spans="1:9">
      <c r="A727">
        <f t="shared" ca="1" si="36"/>
        <v>20</v>
      </c>
      <c r="B727" t="str">
        <f ca="1">INDEX(cab_meta!$A$1:$A$20,A727,1)</f>
        <v>id_4232</v>
      </c>
      <c r="C727" t="str">
        <f ca="1">INDEX(cab_meta!$B$1:$B$20,A727,1)</f>
        <v>YY79475</v>
      </c>
      <c r="D727" t="str">
        <f ca="1">INDEX(cab_meta!$C$1:$C$20,A727,1)</f>
        <v>Bus</v>
      </c>
      <c r="E727" t="str">
        <f ca="1">INDEX(cab_meta!$D$1:$D$20,A727,1)</f>
        <v>Hong</v>
      </c>
      <c r="F727" t="str">
        <f t="shared" ca="1" si="34"/>
        <v>No</v>
      </c>
      <c r="G727" t="str">
        <f ca="1">INDEX(location_meta!$C$1:$C$20,RANDBETWEEN(1,20),1)</f>
        <v>Sector 10</v>
      </c>
      <c r="H727" t="str">
        <f ca="1">INDEX(location_meta!$C$1:$C$20,RANDBETWEEN(1,20),1)</f>
        <v>Sector 2</v>
      </c>
      <c r="I727">
        <f t="shared" ca="1" si="35"/>
        <v>3</v>
      </c>
    </row>
    <row r="728" spans="1:9">
      <c r="A728">
        <f t="shared" ca="1" si="36"/>
        <v>8</v>
      </c>
      <c r="B728" t="str">
        <f ca="1">INDEX(cab_meta!$A$1:$A$20,A728,1)</f>
        <v>id_4220</v>
      </c>
      <c r="C728" t="str">
        <f ca="1">INDEX(cab_meta!$B$1:$B$20,A728,1)</f>
        <v>YY79463</v>
      </c>
      <c r="D728" t="str">
        <f ca="1">INDEX(cab_meta!$C$1:$C$20,A728,1)</f>
        <v>Bus</v>
      </c>
      <c r="E728" t="str">
        <f ca="1">INDEX(cab_meta!$D$1:$D$20,A728,1)</f>
        <v>Mike</v>
      </c>
      <c r="F728" t="str">
        <f t="shared" ca="1" si="34"/>
        <v>No</v>
      </c>
      <c r="G728" t="str">
        <f ca="1">INDEX(location_meta!$C$1:$C$20,RANDBETWEEN(1,20),1)</f>
        <v>Sector 7</v>
      </c>
      <c r="H728" t="str">
        <f ca="1">INDEX(location_meta!$C$1:$C$20,RANDBETWEEN(1,20),1)</f>
        <v>Sector 11</v>
      </c>
      <c r="I728">
        <f t="shared" ca="1" si="35"/>
        <v>3</v>
      </c>
    </row>
    <row r="729" spans="1:9">
      <c r="A729">
        <f t="shared" ca="1" si="36"/>
        <v>11</v>
      </c>
      <c r="B729" t="str">
        <f ca="1">INDEX(cab_meta!$A$1:$A$20,A729,1)</f>
        <v>id_4223</v>
      </c>
      <c r="C729" t="str">
        <f ca="1">INDEX(cab_meta!$B$1:$B$20,A729,1)</f>
        <v>YY79466</v>
      </c>
      <c r="D729" t="str">
        <f ca="1">INDEX(cab_meta!$C$1:$C$20,A729,1)</f>
        <v>Sedan</v>
      </c>
      <c r="E729" t="str">
        <f ca="1">INDEX(cab_meta!$D$1:$D$20,A729,1)</f>
        <v>Joe</v>
      </c>
      <c r="F729" t="str">
        <f t="shared" ca="1" si="34"/>
        <v>No</v>
      </c>
      <c r="G729" t="str">
        <f ca="1">INDEX(location_meta!$C$1:$C$20,RANDBETWEEN(1,20),1)</f>
        <v>Sector 5</v>
      </c>
      <c r="H729" t="str">
        <f ca="1">INDEX(location_meta!$C$1:$C$20,RANDBETWEEN(1,20),1)</f>
        <v>Sector 5</v>
      </c>
      <c r="I729">
        <f t="shared" ca="1" si="35"/>
        <v>2</v>
      </c>
    </row>
    <row r="730" spans="1:9">
      <c r="A730">
        <f t="shared" ca="1" si="36"/>
        <v>4</v>
      </c>
      <c r="B730" t="str">
        <f ca="1">INDEX(cab_meta!$A$1:$A$20,A730,1)</f>
        <v>id_4216</v>
      </c>
      <c r="C730" t="str">
        <f ca="1">INDEX(cab_meta!$B$1:$B$20,A730,1)</f>
        <v>YY79459</v>
      </c>
      <c r="D730" t="str">
        <f ca="1">INDEX(cab_meta!$C$1:$C$20,A730,1)</f>
        <v>Bus</v>
      </c>
      <c r="E730" t="str">
        <f ca="1">INDEX(cab_meta!$D$1:$D$20,A730,1)</f>
        <v>Fan</v>
      </c>
      <c r="F730" t="str">
        <f t="shared" ca="1" si="34"/>
        <v>No</v>
      </c>
      <c r="G730" t="str">
        <f ca="1">INDEX(location_meta!$C$1:$C$20,RANDBETWEEN(1,20),1)</f>
        <v>Sector 10</v>
      </c>
      <c r="H730" t="str">
        <f ca="1">INDEX(location_meta!$C$1:$C$20,RANDBETWEEN(1,20),1)</f>
        <v>Sector 4</v>
      </c>
      <c r="I730">
        <f t="shared" ca="1" si="35"/>
        <v>2</v>
      </c>
    </row>
    <row r="731" spans="1:9">
      <c r="A731">
        <f t="shared" ca="1" si="36"/>
        <v>12</v>
      </c>
      <c r="B731" t="str">
        <f ca="1">INDEX(cab_meta!$A$1:$A$20,A731,1)</f>
        <v>id_4224</v>
      </c>
      <c r="C731" t="str">
        <f ca="1">INDEX(cab_meta!$B$1:$B$20,A731,1)</f>
        <v>YY79467</v>
      </c>
      <c r="D731" t="str">
        <f ca="1">INDEX(cab_meta!$C$1:$C$20,A731,1)</f>
        <v>Bus</v>
      </c>
      <c r="E731" t="str">
        <f ca="1">INDEX(cab_meta!$D$1:$D$20,A731,1)</f>
        <v>Jobs</v>
      </c>
      <c r="F731" t="str">
        <f t="shared" ca="1" si="34"/>
        <v>No</v>
      </c>
      <c r="G731" t="str">
        <f ca="1">INDEX(location_meta!$C$1:$C$20,RANDBETWEEN(1,20),1)</f>
        <v>Sector 4</v>
      </c>
      <c r="H731" t="str">
        <f ca="1">INDEX(location_meta!$C$1:$C$20,RANDBETWEEN(1,20),1)</f>
        <v>Sector 9</v>
      </c>
      <c r="I731">
        <f t="shared" ca="1" si="35"/>
        <v>4</v>
      </c>
    </row>
    <row r="732" spans="1:9">
      <c r="A732">
        <f t="shared" ca="1" si="36"/>
        <v>3</v>
      </c>
      <c r="B732" t="str">
        <f ca="1">INDEX(cab_meta!$A$1:$A$20,A732,1)</f>
        <v>id_4215</v>
      </c>
      <c r="C732" t="str">
        <f ca="1">INDEX(cab_meta!$B$1:$B$20,A732,1)</f>
        <v>YY79458</v>
      </c>
      <c r="D732" t="str">
        <f ca="1">INDEX(cab_meta!$C$1:$C$20,A732,1)</f>
        <v>Sedan</v>
      </c>
      <c r="E732" t="str">
        <f ca="1">INDEX(cab_meta!$D$1:$D$20,A732,1)</f>
        <v>Yang</v>
      </c>
      <c r="F732" t="str">
        <f t="shared" ca="1" si="34"/>
        <v>Yes</v>
      </c>
      <c r="G732" t="str">
        <f ca="1">INDEX(location_meta!$C$1:$C$20,RANDBETWEEN(1,20),1)</f>
        <v>Sector 7</v>
      </c>
      <c r="H732" t="str">
        <f ca="1">INDEX(location_meta!$C$1:$C$20,RANDBETWEEN(1,20),1)</f>
        <v>Sector 6</v>
      </c>
      <c r="I732">
        <f t="shared" ca="1" si="35"/>
        <v>3</v>
      </c>
    </row>
    <row r="733" spans="1:9">
      <c r="A733">
        <f t="shared" ca="1" si="36"/>
        <v>1</v>
      </c>
      <c r="B733" t="str">
        <f ca="1">INDEX(cab_meta!$A$1:$A$20,A733,1)</f>
        <v>id_4213</v>
      </c>
      <c r="C733" t="str">
        <f ca="1">INDEX(cab_meta!$B$1:$B$20,A733,1)</f>
        <v>YY79456</v>
      </c>
      <c r="D733" t="str">
        <f ca="1">INDEX(cab_meta!$C$1:$C$20,A733,1)</f>
        <v>Sedan</v>
      </c>
      <c r="E733" t="str">
        <f ca="1">INDEX(cab_meta!$D$1:$D$20,A733,1)</f>
        <v>Yifei</v>
      </c>
      <c r="F733" t="str">
        <f t="shared" ca="1" si="34"/>
        <v>No</v>
      </c>
      <c r="G733" t="str">
        <f ca="1">INDEX(location_meta!$C$1:$C$20,RANDBETWEEN(1,20),1)</f>
        <v>Sector 12</v>
      </c>
      <c r="H733" t="str">
        <f ca="1">INDEX(location_meta!$C$1:$C$20,RANDBETWEEN(1,20),1)</f>
        <v>Sector 6</v>
      </c>
      <c r="I733">
        <f t="shared" ca="1" si="35"/>
        <v>4</v>
      </c>
    </row>
    <row r="734" spans="1:9">
      <c r="A734">
        <f t="shared" ca="1" si="36"/>
        <v>19</v>
      </c>
      <c r="B734" t="str">
        <f ca="1">INDEX(cab_meta!$A$1:$A$20,A734,1)</f>
        <v>id_4231</v>
      </c>
      <c r="C734" t="str">
        <f ca="1">INDEX(cab_meta!$B$1:$B$20,A734,1)</f>
        <v>YY79474</v>
      </c>
      <c r="D734" t="str">
        <f ca="1">INDEX(cab_meta!$C$1:$C$20,A734,1)</f>
        <v>Sedan</v>
      </c>
      <c r="E734" t="str">
        <f ca="1">INDEX(cab_meta!$D$1:$D$20,A734,1)</f>
        <v>Hans</v>
      </c>
      <c r="F734" t="str">
        <f t="shared" ca="1" si="34"/>
        <v>No</v>
      </c>
      <c r="G734" t="str">
        <f ca="1">INDEX(location_meta!$C$1:$C$20,RANDBETWEEN(1,20),1)</f>
        <v>Sector 8</v>
      </c>
      <c r="H734" t="str">
        <f ca="1">INDEX(location_meta!$C$1:$C$20,RANDBETWEEN(1,20),1)</f>
        <v>Sector 12</v>
      </c>
      <c r="I734">
        <f t="shared" ca="1" si="35"/>
        <v>2</v>
      </c>
    </row>
    <row r="735" spans="1:9">
      <c r="A735">
        <f t="shared" ca="1" si="36"/>
        <v>20</v>
      </c>
      <c r="B735" t="str">
        <f ca="1">INDEX(cab_meta!$A$1:$A$20,A735,1)</f>
        <v>id_4232</v>
      </c>
      <c r="C735" t="str">
        <f ca="1">INDEX(cab_meta!$B$1:$B$20,A735,1)</f>
        <v>YY79475</v>
      </c>
      <c r="D735" t="str">
        <f ca="1">INDEX(cab_meta!$C$1:$C$20,A735,1)</f>
        <v>Bus</v>
      </c>
      <c r="E735" t="str">
        <f ca="1">INDEX(cab_meta!$D$1:$D$20,A735,1)</f>
        <v>Hong</v>
      </c>
      <c r="F735" t="str">
        <f t="shared" ca="1" si="34"/>
        <v>Yes</v>
      </c>
      <c r="G735" t="str">
        <f ca="1">INDEX(location_meta!$C$1:$C$20,RANDBETWEEN(1,20),1)</f>
        <v>Sector 3</v>
      </c>
      <c r="H735" t="str">
        <f ca="1">INDEX(location_meta!$C$1:$C$20,RANDBETWEEN(1,20),1)</f>
        <v>Sector 7</v>
      </c>
      <c r="I735">
        <f t="shared" ca="1" si="35"/>
        <v>1</v>
      </c>
    </row>
    <row r="736" spans="1:9">
      <c r="A736">
        <f t="shared" ca="1" si="36"/>
        <v>10</v>
      </c>
      <c r="B736" t="str">
        <f ca="1">INDEX(cab_meta!$A$1:$A$20,A736,1)</f>
        <v>id_4222</v>
      </c>
      <c r="C736" t="str">
        <f ca="1">INDEX(cab_meta!$B$1:$B$20,A736,1)</f>
        <v>YY79465</v>
      </c>
      <c r="D736" t="str">
        <f ca="1">INDEX(cab_meta!$C$1:$C$20,A736,1)</f>
        <v>Bus</v>
      </c>
      <c r="E736" t="str">
        <f ca="1">INDEX(cab_meta!$D$1:$D$20,A736,1)</f>
        <v>John</v>
      </c>
      <c r="F736" t="str">
        <f t="shared" ca="1" si="34"/>
        <v>No</v>
      </c>
      <c r="G736" t="str">
        <f ca="1">INDEX(location_meta!$C$1:$C$20,RANDBETWEEN(1,20),1)</f>
        <v>Sector 5</v>
      </c>
      <c r="H736" t="str">
        <f ca="1">INDEX(location_meta!$C$1:$C$20,RANDBETWEEN(1,20),1)</f>
        <v>Sector 1</v>
      </c>
      <c r="I736">
        <f t="shared" ca="1" si="35"/>
        <v>5</v>
      </c>
    </row>
    <row r="737" spans="1:9">
      <c r="A737">
        <f t="shared" ca="1" si="36"/>
        <v>2</v>
      </c>
      <c r="B737" t="str">
        <f ca="1">INDEX(cab_meta!$A$1:$A$20,A737,1)</f>
        <v>id_4214</v>
      </c>
      <c r="C737" t="str">
        <f ca="1">INDEX(cab_meta!$B$1:$B$20,A737,1)</f>
        <v>YY79457</v>
      </c>
      <c r="D737" t="str">
        <f ca="1">INDEX(cab_meta!$C$1:$C$20,A737,1)</f>
        <v>Bus</v>
      </c>
      <c r="E737" t="str">
        <f ca="1">INDEX(cab_meta!$D$1:$D$20,A737,1)</f>
        <v>Wanda</v>
      </c>
      <c r="F737" t="str">
        <f t="shared" ca="1" si="34"/>
        <v>Yes</v>
      </c>
      <c r="G737" t="str">
        <f ca="1">INDEX(location_meta!$C$1:$C$20,RANDBETWEEN(1,20),1)</f>
        <v>Sector 4</v>
      </c>
      <c r="H737" t="str">
        <f ca="1">INDEX(location_meta!$C$1:$C$20,RANDBETWEEN(1,20),1)</f>
        <v>Sector 8</v>
      </c>
      <c r="I737">
        <f t="shared" ca="1" si="35"/>
        <v>5</v>
      </c>
    </row>
    <row r="738" spans="1:9">
      <c r="A738">
        <f t="shared" ca="1" si="36"/>
        <v>18</v>
      </c>
      <c r="B738" t="str">
        <f ca="1">INDEX(cab_meta!$A$1:$A$20,A738,1)</f>
        <v>id_4230</v>
      </c>
      <c r="C738" t="str">
        <f ca="1">INDEX(cab_meta!$B$1:$B$20,A738,1)</f>
        <v>YY79473</v>
      </c>
      <c r="D738" t="str">
        <f ca="1">INDEX(cab_meta!$C$1:$C$20,A738,1)</f>
        <v>Bus</v>
      </c>
      <c r="E738" t="str">
        <f ca="1">INDEX(cab_meta!$D$1:$D$20,A738,1)</f>
        <v>Angus</v>
      </c>
      <c r="F738" t="str">
        <f t="shared" ca="1" si="34"/>
        <v>No</v>
      </c>
      <c r="G738" t="str">
        <f ca="1">INDEX(location_meta!$C$1:$C$20,RANDBETWEEN(1,20),1)</f>
        <v>Sector 19</v>
      </c>
      <c r="H738" t="str">
        <f ca="1">INDEX(location_meta!$C$1:$C$20,RANDBETWEEN(1,20),1)</f>
        <v>Sector 1</v>
      </c>
      <c r="I738">
        <f t="shared" ca="1" si="35"/>
        <v>1</v>
      </c>
    </row>
    <row r="739" spans="1:9">
      <c r="A739">
        <f t="shared" ca="1" si="36"/>
        <v>13</v>
      </c>
      <c r="B739" t="str">
        <f ca="1">INDEX(cab_meta!$A$1:$A$20,A739,1)</f>
        <v>id_4225</v>
      </c>
      <c r="C739" t="str">
        <f ca="1">INDEX(cab_meta!$B$1:$B$20,A739,1)</f>
        <v>YY79468</v>
      </c>
      <c r="D739" t="str">
        <f ca="1">INDEX(cab_meta!$C$1:$C$20,A739,1)</f>
        <v>Sedan</v>
      </c>
      <c r="E739" t="str">
        <f ca="1">INDEX(cab_meta!$D$1:$D$20,A739,1)</f>
        <v>Valentin</v>
      </c>
      <c r="F739" t="str">
        <f t="shared" ca="1" si="34"/>
        <v>Yes</v>
      </c>
      <c r="G739" t="str">
        <f ca="1">INDEX(location_meta!$C$1:$C$20,RANDBETWEEN(1,20),1)</f>
        <v>Sector 19</v>
      </c>
      <c r="H739" t="str">
        <f ca="1">INDEX(location_meta!$C$1:$C$20,RANDBETWEEN(1,20),1)</f>
        <v>Sector 14</v>
      </c>
      <c r="I739">
        <f t="shared" ca="1" si="35"/>
        <v>1</v>
      </c>
    </row>
    <row r="740" spans="1:9">
      <c r="A740">
        <f t="shared" ca="1" si="36"/>
        <v>16</v>
      </c>
      <c r="B740" t="str">
        <f ca="1">INDEX(cab_meta!$A$1:$A$20,A740,1)</f>
        <v>id_4228</v>
      </c>
      <c r="C740" t="str">
        <f ca="1">INDEX(cab_meta!$B$1:$B$20,A740,1)</f>
        <v>YY79471</v>
      </c>
      <c r="D740" t="str">
        <f ca="1">INDEX(cab_meta!$C$1:$C$20,A740,1)</f>
        <v>Bus</v>
      </c>
      <c r="E740" t="str">
        <f ca="1">INDEX(cab_meta!$D$1:$D$20,A740,1)</f>
        <v>Ricky</v>
      </c>
      <c r="F740" t="str">
        <f t="shared" ca="1" si="34"/>
        <v>No</v>
      </c>
      <c r="G740" t="str">
        <f ca="1">INDEX(location_meta!$C$1:$C$20,RANDBETWEEN(1,20),1)</f>
        <v>Sector 18</v>
      </c>
      <c r="H740" t="str">
        <f ca="1">INDEX(location_meta!$C$1:$C$20,RANDBETWEEN(1,20),1)</f>
        <v>Sector 7</v>
      </c>
      <c r="I740">
        <f t="shared" ca="1" si="35"/>
        <v>4</v>
      </c>
    </row>
    <row r="741" spans="1:9">
      <c r="A741">
        <f t="shared" ca="1" si="36"/>
        <v>19</v>
      </c>
      <c r="B741" t="str">
        <f ca="1">INDEX(cab_meta!$A$1:$A$20,A741,1)</f>
        <v>id_4231</v>
      </c>
      <c r="C741" t="str">
        <f ca="1">INDEX(cab_meta!$B$1:$B$20,A741,1)</f>
        <v>YY79474</v>
      </c>
      <c r="D741" t="str">
        <f ca="1">INDEX(cab_meta!$C$1:$C$20,A741,1)</f>
        <v>Sedan</v>
      </c>
      <c r="E741" t="str">
        <f ca="1">INDEX(cab_meta!$D$1:$D$20,A741,1)</f>
        <v>Hans</v>
      </c>
      <c r="F741" t="str">
        <f t="shared" ca="1" si="34"/>
        <v>Yes</v>
      </c>
      <c r="G741" t="str">
        <f ca="1">INDEX(location_meta!$C$1:$C$20,RANDBETWEEN(1,20),1)</f>
        <v>Sector 14</v>
      </c>
      <c r="H741" t="str">
        <f ca="1">INDEX(location_meta!$C$1:$C$20,RANDBETWEEN(1,20),1)</f>
        <v>Sector 7</v>
      </c>
      <c r="I741">
        <f t="shared" ca="1" si="35"/>
        <v>2</v>
      </c>
    </row>
    <row r="742" spans="1:9">
      <c r="A742">
        <f t="shared" ca="1" si="36"/>
        <v>16</v>
      </c>
      <c r="B742" t="str">
        <f ca="1">INDEX(cab_meta!$A$1:$A$20,A742,1)</f>
        <v>id_4228</v>
      </c>
      <c r="C742" t="str">
        <f ca="1">INDEX(cab_meta!$B$1:$B$20,A742,1)</f>
        <v>YY79471</v>
      </c>
      <c r="D742" t="str">
        <f ca="1">INDEX(cab_meta!$C$1:$C$20,A742,1)</f>
        <v>Bus</v>
      </c>
      <c r="E742" t="str">
        <f ca="1">INDEX(cab_meta!$D$1:$D$20,A742,1)</f>
        <v>Ricky</v>
      </c>
      <c r="F742" t="str">
        <f t="shared" ca="1" si="34"/>
        <v>No</v>
      </c>
      <c r="G742" t="str">
        <f ca="1">INDEX(location_meta!$C$1:$C$20,RANDBETWEEN(1,20),1)</f>
        <v>Sector 8</v>
      </c>
      <c r="H742" t="str">
        <f ca="1">INDEX(location_meta!$C$1:$C$20,RANDBETWEEN(1,20),1)</f>
        <v>Sector 8</v>
      </c>
      <c r="I742">
        <f t="shared" ca="1" si="35"/>
        <v>5</v>
      </c>
    </row>
    <row r="743" spans="1:9">
      <c r="A743">
        <f t="shared" ca="1" si="36"/>
        <v>14</v>
      </c>
      <c r="B743" t="str">
        <f ca="1">INDEX(cab_meta!$A$1:$A$20,A743,1)</f>
        <v>id_4226</v>
      </c>
      <c r="C743" t="str">
        <f ca="1">INDEX(cab_meta!$B$1:$B$20,A743,1)</f>
        <v>YY79469</v>
      </c>
      <c r="D743" t="str">
        <f ca="1">INDEX(cab_meta!$C$1:$C$20,A743,1)</f>
        <v>Bus</v>
      </c>
      <c r="E743" t="str">
        <f ca="1">INDEX(cab_meta!$D$1:$D$20,A743,1)</f>
        <v>Maria</v>
      </c>
      <c r="F743" t="str">
        <f t="shared" ca="1" si="34"/>
        <v>No</v>
      </c>
      <c r="G743" t="str">
        <f ca="1">INDEX(location_meta!$C$1:$C$20,RANDBETWEEN(1,20),1)</f>
        <v>Sector 18</v>
      </c>
      <c r="H743" t="str">
        <f ca="1">INDEX(location_meta!$C$1:$C$20,RANDBETWEEN(1,20),1)</f>
        <v>Sector 17</v>
      </c>
      <c r="I743">
        <f t="shared" ca="1" si="35"/>
        <v>1</v>
      </c>
    </row>
    <row r="744" spans="1:9">
      <c r="A744">
        <f t="shared" ca="1" si="36"/>
        <v>12</v>
      </c>
      <c r="B744" t="str">
        <f ca="1">INDEX(cab_meta!$A$1:$A$20,A744,1)</f>
        <v>id_4224</v>
      </c>
      <c r="C744" t="str">
        <f ca="1">INDEX(cab_meta!$B$1:$B$20,A744,1)</f>
        <v>YY79467</v>
      </c>
      <c r="D744" t="str">
        <f ca="1">INDEX(cab_meta!$C$1:$C$20,A744,1)</f>
        <v>Bus</v>
      </c>
      <c r="E744" t="str">
        <f ca="1">INDEX(cab_meta!$D$1:$D$20,A744,1)</f>
        <v>Jobs</v>
      </c>
      <c r="F744" t="str">
        <f t="shared" ca="1" si="34"/>
        <v>Yes</v>
      </c>
      <c r="G744" t="str">
        <f ca="1">INDEX(location_meta!$C$1:$C$20,RANDBETWEEN(1,20),1)</f>
        <v>Sector 5</v>
      </c>
      <c r="H744" t="str">
        <f ca="1">INDEX(location_meta!$C$1:$C$20,RANDBETWEEN(1,20),1)</f>
        <v>Sector 9</v>
      </c>
      <c r="I744">
        <f t="shared" ca="1" si="35"/>
        <v>4</v>
      </c>
    </row>
    <row r="745" spans="1:9">
      <c r="A745">
        <f t="shared" ca="1" si="36"/>
        <v>4</v>
      </c>
      <c r="B745" t="str">
        <f ca="1">INDEX(cab_meta!$A$1:$A$20,A745,1)</f>
        <v>id_4216</v>
      </c>
      <c r="C745" t="str">
        <f ca="1">INDEX(cab_meta!$B$1:$B$20,A745,1)</f>
        <v>YY79459</v>
      </c>
      <c r="D745" t="str">
        <f ca="1">INDEX(cab_meta!$C$1:$C$20,A745,1)</f>
        <v>Bus</v>
      </c>
      <c r="E745" t="str">
        <f ca="1">INDEX(cab_meta!$D$1:$D$20,A745,1)</f>
        <v>Fan</v>
      </c>
      <c r="F745" t="str">
        <f t="shared" ca="1" si="34"/>
        <v>No</v>
      </c>
      <c r="G745" t="str">
        <f ca="1">INDEX(location_meta!$C$1:$C$20,RANDBETWEEN(1,20),1)</f>
        <v>Sector 9</v>
      </c>
      <c r="H745" t="str">
        <f ca="1">INDEX(location_meta!$C$1:$C$20,RANDBETWEEN(1,20),1)</f>
        <v>Sector 9</v>
      </c>
      <c r="I745">
        <f t="shared" ca="1" si="35"/>
        <v>2</v>
      </c>
    </row>
    <row r="746" spans="1:9">
      <c r="A746">
        <f t="shared" ca="1" si="36"/>
        <v>1</v>
      </c>
      <c r="B746" t="str">
        <f ca="1">INDEX(cab_meta!$A$1:$A$20,A746,1)</f>
        <v>id_4213</v>
      </c>
      <c r="C746" t="str">
        <f ca="1">INDEX(cab_meta!$B$1:$B$20,A746,1)</f>
        <v>YY79456</v>
      </c>
      <c r="D746" t="str">
        <f ca="1">INDEX(cab_meta!$C$1:$C$20,A746,1)</f>
        <v>Sedan</v>
      </c>
      <c r="E746" t="str">
        <f ca="1">INDEX(cab_meta!$D$1:$D$20,A746,1)</f>
        <v>Yifei</v>
      </c>
      <c r="F746" t="str">
        <f t="shared" ca="1" si="34"/>
        <v>Yes</v>
      </c>
      <c r="G746" t="str">
        <f ca="1">INDEX(location_meta!$C$1:$C$20,RANDBETWEEN(1,20),1)</f>
        <v>Sector 9</v>
      </c>
      <c r="H746" t="str">
        <f ca="1">INDEX(location_meta!$C$1:$C$20,RANDBETWEEN(1,20),1)</f>
        <v>Sector 8</v>
      </c>
      <c r="I746">
        <f t="shared" ca="1" si="35"/>
        <v>2</v>
      </c>
    </row>
    <row r="747" spans="1:9">
      <c r="A747">
        <f t="shared" ca="1" si="36"/>
        <v>17</v>
      </c>
      <c r="B747" t="str">
        <f ca="1">INDEX(cab_meta!$A$1:$A$20,A747,1)</f>
        <v>id_4229</v>
      </c>
      <c r="C747" t="str">
        <f ca="1">INDEX(cab_meta!$B$1:$B$20,A747,1)</f>
        <v>YY79472</v>
      </c>
      <c r="D747" t="str">
        <f ca="1">INDEX(cab_meta!$C$1:$C$20,A747,1)</f>
        <v>Sedan</v>
      </c>
      <c r="E747" t="str">
        <f ca="1">INDEX(cab_meta!$D$1:$D$20,A747,1)</f>
        <v>Da</v>
      </c>
      <c r="F747" t="str">
        <f t="shared" ca="1" si="34"/>
        <v>No</v>
      </c>
      <c r="G747" t="str">
        <f ca="1">INDEX(location_meta!$C$1:$C$20,RANDBETWEEN(1,20),1)</f>
        <v>Sector 9</v>
      </c>
      <c r="H747" t="str">
        <f ca="1">INDEX(location_meta!$C$1:$C$20,RANDBETWEEN(1,20),1)</f>
        <v>Sector 20</v>
      </c>
      <c r="I747">
        <f t="shared" ca="1" si="35"/>
        <v>1</v>
      </c>
    </row>
    <row r="748" spans="1:9">
      <c r="A748">
        <f t="shared" ca="1" si="36"/>
        <v>8</v>
      </c>
      <c r="B748" t="str">
        <f ca="1">INDEX(cab_meta!$A$1:$A$20,A748,1)</f>
        <v>id_4220</v>
      </c>
      <c r="C748" t="str">
        <f ca="1">INDEX(cab_meta!$B$1:$B$20,A748,1)</f>
        <v>YY79463</v>
      </c>
      <c r="D748" t="str">
        <f ca="1">INDEX(cab_meta!$C$1:$C$20,A748,1)</f>
        <v>Bus</v>
      </c>
      <c r="E748" t="str">
        <f ca="1">INDEX(cab_meta!$D$1:$D$20,A748,1)</f>
        <v>Mike</v>
      </c>
      <c r="F748" t="str">
        <f t="shared" ca="1" si="34"/>
        <v>No</v>
      </c>
      <c r="G748" t="str">
        <f ca="1">INDEX(location_meta!$C$1:$C$20,RANDBETWEEN(1,20),1)</f>
        <v>Sector 14</v>
      </c>
      <c r="H748" t="str">
        <f ca="1">INDEX(location_meta!$C$1:$C$20,RANDBETWEEN(1,20),1)</f>
        <v>Sector 15</v>
      </c>
      <c r="I748">
        <f t="shared" ca="1" si="35"/>
        <v>1</v>
      </c>
    </row>
    <row r="749" spans="1:9">
      <c r="A749">
        <f t="shared" ca="1" si="36"/>
        <v>1</v>
      </c>
      <c r="B749" t="str">
        <f ca="1">INDEX(cab_meta!$A$1:$A$20,A749,1)</f>
        <v>id_4213</v>
      </c>
      <c r="C749" t="str">
        <f ca="1">INDEX(cab_meta!$B$1:$B$20,A749,1)</f>
        <v>YY79456</v>
      </c>
      <c r="D749" t="str">
        <f ca="1">INDEX(cab_meta!$C$1:$C$20,A749,1)</f>
        <v>Sedan</v>
      </c>
      <c r="E749" t="str">
        <f ca="1">INDEX(cab_meta!$D$1:$D$20,A749,1)</f>
        <v>Yifei</v>
      </c>
      <c r="F749" t="str">
        <f t="shared" ca="1" si="34"/>
        <v>Yes</v>
      </c>
      <c r="G749" t="str">
        <f ca="1">INDEX(location_meta!$C$1:$C$20,RANDBETWEEN(1,20),1)</f>
        <v>Sector 13</v>
      </c>
      <c r="H749" t="str">
        <f ca="1">INDEX(location_meta!$C$1:$C$20,RANDBETWEEN(1,20),1)</f>
        <v>Sector 12</v>
      </c>
      <c r="I749">
        <f t="shared" ca="1" si="35"/>
        <v>3</v>
      </c>
    </row>
    <row r="750" spans="1:9">
      <c r="A750">
        <f t="shared" ca="1" si="36"/>
        <v>20</v>
      </c>
      <c r="B750" t="str">
        <f ca="1">INDEX(cab_meta!$A$1:$A$20,A750,1)</f>
        <v>id_4232</v>
      </c>
      <c r="C750" t="str">
        <f ca="1">INDEX(cab_meta!$B$1:$B$20,A750,1)</f>
        <v>YY79475</v>
      </c>
      <c r="D750" t="str">
        <f ca="1">INDEX(cab_meta!$C$1:$C$20,A750,1)</f>
        <v>Bus</v>
      </c>
      <c r="E750" t="str">
        <f ca="1">INDEX(cab_meta!$D$1:$D$20,A750,1)</f>
        <v>Hong</v>
      </c>
      <c r="F750" t="str">
        <f t="shared" ca="1" si="34"/>
        <v>No</v>
      </c>
      <c r="G750" t="str">
        <f ca="1">INDEX(location_meta!$C$1:$C$20,RANDBETWEEN(1,20),1)</f>
        <v>Sector 8</v>
      </c>
      <c r="H750" t="str">
        <f ca="1">INDEX(location_meta!$C$1:$C$20,RANDBETWEEN(1,20),1)</f>
        <v>Sector 13</v>
      </c>
      <c r="I750">
        <f t="shared" ca="1" si="35"/>
        <v>2</v>
      </c>
    </row>
    <row r="751" spans="1:9">
      <c r="A751">
        <f t="shared" ca="1" si="36"/>
        <v>5</v>
      </c>
      <c r="B751" t="str">
        <f ca="1">INDEX(cab_meta!$A$1:$A$20,A751,1)</f>
        <v>id_4217</v>
      </c>
      <c r="C751" t="str">
        <f ca="1">INDEX(cab_meta!$B$1:$B$20,A751,1)</f>
        <v>YY79460</v>
      </c>
      <c r="D751" t="str">
        <f ca="1">INDEX(cab_meta!$C$1:$C$20,A751,1)</f>
        <v>Sedan</v>
      </c>
      <c r="E751" t="str">
        <f ca="1">INDEX(cab_meta!$D$1:$D$20,A751,1)</f>
        <v>Zhou</v>
      </c>
      <c r="F751" t="str">
        <f t="shared" ca="1" si="34"/>
        <v>No</v>
      </c>
      <c r="G751" t="str">
        <f ca="1">INDEX(location_meta!$C$1:$C$20,RANDBETWEEN(1,20),1)</f>
        <v>Sector 16</v>
      </c>
      <c r="H751" t="str">
        <f ca="1">INDEX(location_meta!$C$1:$C$20,RANDBETWEEN(1,20),1)</f>
        <v>Sector 4</v>
      </c>
      <c r="I751">
        <f t="shared" ca="1" si="35"/>
        <v>3</v>
      </c>
    </row>
    <row r="752" spans="1:9">
      <c r="A752">
        <f t="shared" ca="1" si="36"/>
        <v>10</v>
      </c>
      <c r="B752" t="str">
        <f ca="1">INDEX(cab_meta!$A$1:$A$20,A752,1)</f>
        <v>id_4222</v>
      </c>
      <c r="C752" t="str">
        <f ca="1">INDEX(cab_meta!$B$1:$B$20,A752,1)</f>
        <v>YY79465</v>
      </c>
      <c r="D752" t="str">
        <f ca="1">INDEX(cab_meta!$C$1:$C$20,A752,1)</f>
        <v>Bus</v>
      </c>
      <c r="E752" t="str">
        <f ca="1">INDEX(cab_meta!$D$1:$D$20,A752,1)</f>
        <v>John</v>
      </c>
      <c r="F752" t="str">
        <f t="shared" ca="1" si="34"/>
        <v>Yes</v>
      </c>
      <c r="G752" t="str">
        <f ca="1">INDEX(location_meta!$C$1:$C$20,RANDBETWEEN(1,20),1)</f>
        <v>Sector 16</v>
      </c>
      <c r="H752" t="str">
        <f ca="1">INDEX(location_meta!$C$1:$C$20,RANDBETWEEN(1,20),1)</f>
        <v>Sector 10</v>
      </c>
      <c r="I752">
        <f t="shared" ca="1" si="35"/>
        <v>5</v>
      </c>
    </row>
    <row r="753" spans="1:9">
      <c r="A753">
        <f t="shared" ca="1" si="36"/>
        <v>10</v>
      </c>
      <c r="B753" t="str">
        <f ca="1">INDEX(cab_meta!$A$1:$A$20,A753,1)</f>
        <v>id_4222</v>
      </c>
      <c r="C753" t="str">
        <f ca="1">INDEX(cab_meta!$B$1:$B$20,A753,1)</f>
        <v>YY79465</v>
      </c>
      <c r="D753" t="str">
        <f ca="1">INDEX(cab_meta!$C$1:$C$20,A753,1)</f>
        <v>Bus</v>
      </c>
      <c r="E753" t="str">
        <f ca="1">INDEX(cab_meta!$D$1:$D$20,A753,1)</f>
        <v>John</v>
      </c>
      <c r="F753" t="str">
        <f t="shared" ca="1" si="34"/>
        <v>No</v>
      </c>
      <c r="G753" t="str">
        <f ca="1">INDEX(location_meta!$C$1:$C$20,RANDBETWEEN(1,20),1)</f>
        <v>Sector 18</v>
      </c>
      <c r="H753" t="str">
        <f ca="1">INDEX(location_meta!$C$1:$C$20,RANDBETWEEN(1,20),1)</f>
        <v>Sector 19</v>
      </c>
      <c r="I753">
        <f t="shared" ca="1" si="35"/>
        <v>5</v>
      </c>
    </row>
    <row r="754" spans="1:9">
      <c r="A754">
        <f t="shared" ca="1" si="36"/>
        <v>14</v>
      </c>
      <c r="B754" t="str">
        <f ca="1">INDEX(cab_meta!$A$1:$A$20,A754,1)</f>
        <v>id_4226</v>
      </c>
      <c r="C754" t="str">
        <f ca="1">INDEX(cab_meta!$B$1:$B$20,A754,1)</f>
        <v>YY79469</v>
      </c>
      <c r="D754" t="str">
        <f ca="1">INDEX(cab_meta!$C$1:$C$20,A754,1)</f>
        <v>Bus</v>
      </c>
      <c r="E754" t="str">
        <f ca="1">INDEX(cab_meta!$D$1:$D$20,A754,1)</f>
        <v>Maria</v>
      </c>
      <c r="F754" t="str">
        <f t="shared" ca="1" si="34"/>
        <v>No</v>
      </c>
      <c r="G754" t="str">
        <f ca="1">INDEX(location_meta!$C$1:$C$20,RANDBETWEEN(1,20),1)</f>
        <v>Sector 11</v>
      </c>
      <c r="H754" t="str">
        <f ca="1">INDEX(location_meta!$C$1:$C$20,RANDBETWEEN(1,20),1)</f>
        <v>Sector 18</v>
      </c>
      <c r="I754">
        <f t="shared" ca="1" si="35"/>
        <v>3</v>
      </c>
    </row>
    <row r="755" spans="1:9">
      <c r="A755">
        <f t="shared" ca="1" si="36"/>
        <v>18</v>
      </c>
      <c r="B755" t="str">
        <f ca="1">INDEX(cab_meta!$A$1:$A$20,A755,1)</f>
        <v>id_4230</v>
      </c>
      <c r="C755" t="str">
        <f ca="1">INDEX(cab_meta!$B$1:$B$20,A755,1)</f>
        <v>YY79473</v>
      </c>
      <c r="D755" t="str">
        <f ca="1">INDEX(cab_meta!$C$1:$C$20,A755,1)</f>
        <v>Bus</v>
      </c>
      <c r="E755" t="str">
        <f ca="1">INDEX(cab_meta!$D$1:$D$20,A755,1)</f>
        <v>Angus</v>
      </c>
      <c r="F755" t="str">
        <f t="shared" ca="1" si="34"/>
        <v>No</v>
      </c>
      <c r="G755" t="str">
        <f ca="1">INDEX(location_meta!$C$1:$C$20,RANDBETWEEN(1,20),1)</f>
        <v>Sector 2</v>
      </c>
      <c r="H755" t="str">
        <f ca="1">INDEX(location_meta!$C$1:$C$20,RANDBETWEEN(1,20),1)</f>
        <v>Sector 15</v>
      </c>
      <c r="I755">
        <f t="shared" ca="1" si="35"/>
        <v>3</v>
      </c>
    </row>
    <row r="756" spans="1:9">
      <c r="A756">
        <f t="shared" ca="1" si="36"/>
        <v>20</v>
      </c>
      <c r="B756" t="str">
        <f ca="1">INDEX(cab_meta!$A$1:$A$20,A756,1)</f>
        <v>id_4232</v>
      </c>
      <c r="C756" t="str">
        <f ca="1">INDEX(cab_meta!$B$1:$B$20,A756,1)</f>
        <v>YY79475</v>
      </c>
      <c r="D756" t="str">
        <f ca="1">INDEX(cab_meta!$C$1:$C$20,A756,1)</f>
        <v>Bus</v>
      </c>
      <c r="E756" t="str">
        <f ca="1">INDEX(cab_meta!$D$1:$D$20,A756,1)</f>
        <v>Hong</v>
      </c>
      <c r="F756" t="str">
        <f t="shared" ca="1" si="34"/>
        <v>Yes</v>
      </c>
      <c r="G756" t="str">
        <f ca="1">INDEX(location_meta!$C$1:$C$20,RANDBETWEEN(1,20),1)</f>
        <v>Sector 6</v>
      </c>
      <c r="H756" t="str">
        <f ca="1">INDEX(location_meta!$C$1:$C$20,RANDBETWEEN(1,20),1)</f>
        <v>Sector 8</v>
      </c>
      <c r="I756">
        <f t="shared" ca="1" si="35"/>
        <v>4</v>
      </c>
    </row>
    <row r="757" spans="1:9">
      <c r="A757">
        <f t="shared" ca="1" si="36"/>
        <v>9</v>
      </c>
      <c r="B757" t="str">
        <f ca="1">INDEX(cab_meta!$A$1:$A$20,A757,1)</f>
        <v>id_4221</v>
      </c>
      <c r="C757" t="str">
        <f ca="1">INDEX(cab_meta!$B$1:$B$20,A757,1)</f>
        <v>YY79464</v>
      </c>
      <c r="D757" t="str">
        <f ca="1">INDEX(cab_meta!$C$1:$C$20,A757,1)</f>
        <v>Sedan</v>
      </c>
      <c r="E757" t="str">
        <f ca="1">INDEX(cab_meta!$D$1:$D$20,A757,1)</f>
        <v>Eason</v>
      </c>
      <c r="F757" t="str">
        <f t="shared" ca="1" si="34"/>
        <v>Yes</v>
      </c>
      <c r="G757" t="str">
        <f ca="1">INDEX(location_meta!$C$1:$C$20,RANDBETWEEN(1,20),1)</f>
        <v>Sector 17</v>
      </c>
      <c r="H757" t="str">
        <f ca="1">INDEX(location_meta!$C$1:$C$20,RANDBETWEEN(1,20),1)</f>
        <v>Sector 18</v>
      </c>
      <c r="I757">
        <f t="shared" ca="1" si="35"/>
        <v>3</v>
      </c>
    </row>
    <row r="758" spans="1:9">
      <c r="A758">
        <f t="shared" ca="1" si="36"/>
        <v>12</v>
      </c>
      <c r="B758" t="str">
        <f ca="1">INDEX(cab_meta!$A$1:$A$20,A758,1)</f>
        <v>id_4224</v>
      </c>
      <c r="C758" t="str">
        <f ca="1">INDEX(cab_meta!$B$1:$B$20,A758,1)</f>
        <v>YY79467</v>
      </c>
      <c r="D758" t="str">
        <f ca="1">INDEX(cab_meta!$C$1:$C$20,A758,1)</f>
        <v>Bus</v>
      </c>
      <c r="E758" t="str">
        <f ca="1">INDEX(cab_meta!$D$1:$D$20,A758,1)</f>
        <v>Jobs</v>
      </c>
      <c r="F758" t="str">
        <f t="shared" ca="1" si="34"/>
        <v>Yes</v>
      </c>
      <c r="G758" t="str">
        <f ca="1">INDEX(location_meta!$C$1:$C$20,RANDBETWEEN(1,20),1)</f>
        <v>Sector 20</v>
      </c>
      <c r="H758" t="str">
        <f ca="1">INDEX(location_meta!$C$1:$C$20,RANDBETWEEN(1,20),1)</f>
        <v>Sector 18</v>
      </c>
      <c r="I758">
        <f t="shared" ca="1" si="35"/>
        <v>5</v>
      </c>
    </row>
    <row r="759" spans="1:9">
      <c r="A759">
        <f t="shared" ca="1" si="36"/>
        <v>7</v>
      </c>
      <c r="B759" t="str">
        <f ca="1">INDEX(cab_meta!$A$1:$A$20,A759,1)</f>
        <v>id_4219</v>
      </c>
      <c r="C759" t="str">
        <f ca="1">INDEX(cab_meta!$B$1:$B$20,A759,1)</f>
        <v>YY79462</v>
      </c>
      <c r="D759" t="str">
        <f ca="1">INDEX(cab_meta!$C$1:$C$20,A759,1)</f>
        <v>Sedan</v>
      </c>
      <c r="E759" t="str">
        <f ca="1">INDEX(cab_meta!$D$1:$D$20,A759,1)</f>
        <v>Jay</v>
      </c>
      <c r="F759" t="str">
        <f t="shared" ca="1" si="34"/>
        <v>Yes</v>
      </c>
      <c r="G759" t="str">
        <f ca="1">INDEX(location_meta!$C$1:$C$20,RANDBETWEEN(1,20),1)</f>
        <v>Sector 15</v>
      </c>
      <c r="H759" t="str">
        <f ca="1">INDEX(location_meta!$C$1:$C$20,RANDBETWEEN(1,20),1)</f>
        <v>Sector 7</v>
      </c>
      <c r="I759">
        <f t="shared" ca="1" si="35"/>
        <v>3</v>
      </c>
    </row>
    <row r="760" spans="1:9">
      <c r="A760">
        <f t="shared" ca="1" si="36"/>
        <v>4</v>
      </c>
      <c r="B760" t="str">
        <f ca="1">INDEX(cab_meta!$A$1:$A$20,A760,1)</f>
        <v>id_4216</v>
      </c>
      <c r="C760" t="str">
        <f ca="1">INDEX(cab_meta!$B$1:$B$20,A760,1)</f>
        <v>YY79459</v>
      </c>
      <c r="D760" t="str">
        <f ca="1">INDEX(cab_meta!$C$1:$C$20,A760,1)</f>
        <v>Bus</v>
      </c>
      <c r="E760" t="str">
        <f ca="1">INDEX(cab_meta!$D$1:$D$20,A760,1)</f>
        <v>Fan</v>
      </c>
      <c r="F760" t="str">
        <f t="shared" ca="1" si="34"/>
        <v>No</v>
      </c>
      <c r="G760" t="str">
        <f ca="1">INDEX(location_meta!$C$1:$C$20,RANDBETWEEN(1,20),1)</f>
        <v>Sector 1</v>
      </c>
      <c r="H760" t="str">
        <f ca="1">INDEX(location_meta!$C$1:$C$20,RANDBETWEEN(1,20),1)</f>
        <v>Sector 11</v>
      </c>
      <c r="I760">
        <f t="shared" ca="1" si="35"/>
        <v>4</v>
      </c>
    </row>
    <row r="761" spans="1:9">
      <c r="A761">
        <f t="shared" ca="1" si="36"/>
        <v>20</v>
      </c>
      <c r="B761" t="str">
        <f ca="1">INDEX(cab_meta!$A$1:$A$20,A761,1)</f>
        <v>id_4232</v>
      </c>
      <c r="C761" t="str">
        <f ca="1">INDEX(cab_meta!$B$1:$B$20,A761,1)</f>
        <v>YY79475</v>
      </c>
      <c r="D761" t="str">
        <f ca="1">INDEX(cab_meta!$C$1:$C$20,A761,1)</f>
        <v>Bus</v>
      </c>
      <c r="E761" t="str">
        <f ca="1">INDEX(cab_meta!$D$1:$D$20,A761,1)</f>
        <v>Hong</v>
      </c>
      <c r="F761" t="str">
        <f t="shared" ca="1" si="34"/>
        <v>No</v>
      </c>
      <c r="G761" t="str">
        <f ca="1">INDEX(location_meta!$C$1:$C$20,RANDBETWEEN(1,20),1)</f>
        <v>Sector 6</v>
      </c>
      <c r="H761" t="str">
        <f ca="1">INDEX(location_meta!$C$1:$C$20,RANDBETWEEN(1,20),1)</f>
        <v>Sector 17</v>
      </c>
      <c r="I761">
        <f t="shared" ca="1" si="35"/>
        <v>2</v>
      </c>
    </row>
    <row r="762" spans="1:9">
      <c r="A762">
        <f t="shared" ca="1" si="36"/>
        <v>1</v>
      </c>
      <c r="B762" t="str">
        <f ca="1">INDEX(cab_meta!$A$1:$A$20,A762,1)</f>
        <v>id_4213</v>
      </c>
      <c r="C762" t="str">
        <f ca="1">INDEX(cab_meta!$B$1:$B$20,A762,1)</f>
        <v>YY79456</v>
      </c>
      <c r="D762" t="str">
        <f ca="1">INDEX(cab_meta!$C$1:$C$20,A762,1)</f>
        <v>Sedan</v>
      </c>
      <c r="E762" t="str">
        <f ca="1">INDEX(cab_meta!$D$1:$D$20,A762,1)</f>
        <v>Yifei</v>
      </c>
      <c r="F762" t="str">
        <f t="shared" ca="1" si="34"/>
        <v>No</v>
      </c>
      <c r="G762" t="str">
        <f ca="1">INDEX(location_meta!$C$1:$C$20,RANDBETWEEN(1,20),1)</f>
        <v>Sector 9</v>
      </c>
      <c r="H762" t="str">
        <f ca="1">INDEX(location_meta!$C$1:$C$20,RANDBETWEEN(1,20),1)</f>
        <v>Sector 1</v>
      </c>
      <c r="I762">
        <f t="shared" ca="1" si="35"/>
        <v>3</v>
      </c>
    </row>
    <row r="763" spans="1:9">
      <c r="A763">
        <f t="shared" ca="1" si="36"/>
        <v>4</v>
      </c>
      <c r="B763" t="str">
        <f ca="1">INDEX(cab_meta!$A$1:$A$20,A763,1)</f>
        <v>id_4216</v>
      </c>
      <c r="C763" t="str">
        <f ca="1">INDEX(cab_meta!$B$1:$B$20,A763,1)</f>
        <v>YY79459</v>
      </c>
      <c r="D763" t="str">
        <f ca="1">INDEX(cab_meta!$C$1:$C$20,A763,1)</f>
        <v>Bus</v>
      </c>
      <c r="E763" t="str">
        <f ca="1">INDEX(cab_meta!$D$1:$D$20,A763,1)</f>
        <v>Fan</v>
      </c>
      <c r="F763" t="str">
        <f t="shared" ca="1" si="34"/>
        <v>No</v>
      </c>
      <c r="G763" t="str">
        <f ca="1">INDEX(location_meta!$C$1:$C$20,RANDBETWEEN(1,20),1)</f>
        <v>Sector 18</v>
      </c>
      <c r="H763" t="str">
        <f ca="1">INDEX(location_meta!$C$1:$C$20,RANDBETWEEN(1,20),1)</f>
        <v>Sector 15</v>
      </c>
      <c r="I763">
        <f t="shared" ca="1" si="35"/>
        <v>3</v>
      </c>
    </row>
    <row r="764" spans="1:9">
      <c r="A764">
        <f t="shared" ca="1" si="36"/>
        <v>17</v>
      </c>
      <c r="B764" t="str">
        <f ca="1">INDEX(cab_meta!$A$1:$A$20,A764,1)</f>
        <v>id_4229</v>
      </c>
      <c r="C764" t="str">
        <f ca="1">INDEX(cab_meta!$B$1:$B$20,A764,1)</f>
        <v>YY79472</v>
      </c>
      <c r="D764" t="str">
        <f ca="1">INDEX(cab_meta!$C$1:$C$20,A764,1)</f>
        <v>Sedan</v>
      </c>
      <c r="E764" t="str">
        <f ca="1">INDEX(cab_meta!$D$1:$D$20,A764,1)</f>
        <v>Da</v>
      </c>
      <c r="F764" t="str">
        <f t="shared" ca="1" si="34"/>
        <v>Yes</v>
      </c>
      <c r="G764" t="str">
        <f ca="1">INDEX(location_meta!$C$1:$C$20,RANDBETWEEN(1,20),1)</f>
        <v>Sector 6</v>
      </c>
      <c r="H764" t="str">
        <f ca="1">INDEX(location_meta!$C$1:$C$20,RANDBETWEEN(1,20),1)</f>
        <v>Sector 10</v>
      </c>
      <c r="I764">
        <f t="shared" ca="1" si="35"/>
        <v>4</v>
      </c>
    </row>
    <row r="765" spans="1:9">
      <c r="A765">
        <f t="shared" ca="1" si="36"/>
        <v>13</v>
      </c>
      <c r="B765" t="str">
        <f ca="1">INDEX(cab_meta!$A$1:$A$20,A765,1)</f>
        <v>id_4225</v>
      </c>
      <c r="C765" t="str">
        <f ca="1">INDEX(cab_meta!$B$1:$B$20,A765,1)</f>
        <v>YY79468</v>
      </c>
      <c r="D765" t="str">
        <f ca="1">INDEX(cab_meta!$C$1:$C$20,A765,1)</f>
        <v>Sedan</v>
      </c>
      <c r="E765" t="str">
        <f ca="1">INDEX(cab_meta!$D$1:$D$20,A765,1)</f>
        <v>Valentin</v>
      </c>
      <c r="F765" t="str">
        <f t="shared" ca="1" si="34"/>
        <v>Yes</v>
      </c>
      <c r="G765" t="str">
        <f ca="1">INDEX(location_meta!$C$1:$C$20,RANDBETWEEN(1,20),1)</f>
        <v>Sector 11</v>
      </c>
      <c r="H765" t="str">
        <f ca="1">INDEX(location_meta!$C$1:$C$20,RANDBETWEEN(1,20),1)</f>
        <v>Sector 20</v>
      </c>
      <c r="I765">
        <f t="shared" ca="1" si="35"/>
        <v>5</v>
      </c>
    </row>
    <row r="766" spans="1:9">
      <c r="A766">
        <f t="shared" ca="1" si="36"/>
        <v>19</v>
      </c>
      <c r="B766" t="str">
        <f ca="1">INDEX(cab_meta!$A$1:$A$20,A766,1)</f>
        <v>id_4231</v>
      </c>
      <c r="C766" t="str">
        <f ca="1">INDEX(cab_meta!$B$1:$B$20,A766,1)</f>
        <v>YY79474</v>
      </c>
      <c r="D766" t="str">
        <f ca="1">INDEX(cab_meta!$C$1:$C$20,A766,1)</f>
        <v>Sedan</v>
      </c>
      <c r="E766" t="str">
        <f ca="1">INDEX(cab_meta!$D$1:$D$20,A766,1)</f>
        <v>Hans</v>
      </c>
      <c r="F766" t="str">
        <f t="shared" ca="1" si="34"/>
        <v>No</v>
      </c>
      <c r="G766" t="str">
        <f ca="1">INDEX(location_meta!$C$1:$C$20,RANDBETWEEN(1,20),1)</f>
        <v>Sector 11</v>
      </c>
      <c r="H766" t="str">
        <f ca="1">INDEX(location_meta!$C$1:$C$20,RANDBETWEEN(1,20),1)</f>
        <v>Sector 13</v>
      </c>
      <c r="I766">
        <f t="shared" ca="1" si="35"/>
        <v>4</v>
      </c>
    </row>
    <row r="767" spans="1:9">
      <c r="A767">
        <f t="shared" ca="1" si="36"/>
        <v>20</v>
      </c>
      <c r="B767" t="str">
        <f ca="1">INDEX(cab_meta!$A$1:$A$20,A767,1)</f>
        <v>id_4232</v>
      </c>
      <c r="C767" t="str">
        <f ca="1">INDEX(cab_meta!$B$1:$B$20,A767,1)</f>
        <v>YY79475</v>
      </c>
      <c r="D767" t="str">
        <f ca="1">INDEX(cab_meta!$C$1:$C$20,A767,1)</f>
        <v>Bus</v>
      </c>
      <c r="E767" t="str">
        <f ca="1">INDEX(cab_meta!$D$1:$D$20,A767,1)</f>
        <v>Hong</v>
      </c>
      <c r="F767" t="str">
        <f t="shared" ca="1" si="34"/>
        <v>Yes</v>
      </c>
      <c r="G767" t="str">
        <f ca="1">INDEX(location_meta!$C$1:$C$20,RANDBETWEEN(1,20),1)</f>
        <v>Sector 10</v>
      </c>
      <c r="H767" t="str">
        <f ca="1">INDEX(location_meta!$C$1:$C$20,RANDBETWEEN(1,20),1)</f>
        <v>Sector 9</v>
      </c>
      <c r="I767">
        <f t="shared" ca="1" si="35"/>
        <v>2</v>
      </c>
    </row>
    <row r="768" spans="1:9">
      <c r="A768">
        <f t="shared" ca="1" si="36"/>
        <v>2</v>
      </c>
      <c r="B768" t="str">
        <f ca="1">INDEX(cab_meta!$A$1:$A$20,A768,1)</f>
        <v>id_4214</v>
      </c>
      <c r="C768" t="str">
        <f ca="1">INDEX(cab_meta!$B$1:$B$20,A768,1)</f>
        <v>YY79457</v>
      </c>
      <c r="D768" t="str">
        <f ca="1">INDEX(cab_meta!$C$1:$C$20,A768,1)</f>
        <v>Bus</v>
      </c>
      <c r="E768" t="str">
        <f ca="1">INDEX(cab_meta!$D$1:$D$20,A768,1)</f>
        <v>Wanda</v>
      </c>
      <c r="F768" t="str">
        <f t="shared" ca="1" si="34"/>
        <v>No</v>
      </c>
      <c r="G768" t="str">
        <f ca="1">INDEX(location_meta!$C$1:$C$20,RANDBETWEEN(1,20),1)</f>
        <v>Sector 3</v>
      </c>
      <c r="H768" t="str">
        <f ca="1">INDEX(location_meta!$C$1:$C$20,RANDBETWEEN(1,20),1)</f>
        <v>Sector 7</v>
      </c>
      <c r="I768">
        <f t="shared" ca="1" si="35"/>
        <v>3</v>
      </c>
    </row>
    <row r="769" spans="1:9">
      <c r="A769">
        <f t="shared" ca="1" si="36"/>
        <v>19</v>
      </c>
      <c r="B769" t="str">
        <f ca="1">INDEX(cab_meta!$A$1:$A$20,A769,1)</f>
        <v>id_4231</v>
      </c>
      <c r="C769" t="str">
        <f ca="1">INDEX(cab_meta!$B$1:$B$20,A769,1)</f>
        <v>YY79474</v>
      </c>
      <c r="D769" t="str">
        <f ca="1">INDEX(cab_meta!$C$1:$C$20,A769,1)</f>
        <v>Sedan</v>
      </c>
      <c r="E769" t="str">
        <f ca="1">INDEX(cab_meta!$D$1:$D$20,A769,1)</f>
        <v>Hans</v>
      </c>
      <c r="F769" t="str">
        <f t="shared" ca="1" si="34"/>
        <v>Yes</v>
      </c>
      <c r="G769" t="str">
        <f ca="1">INDEX(location_meta!$C$1:$C$20,RANDBETWEEN(1,20),1)</f>
        <v>Sector 6</v>
      </c>
      <c r="H769" t="str">
        <f ca="1">INDEX(location_meta!$C$1:$C$20,RANDBETWEEN(1,20),1)</f>
        <v>Sector 1</v>
      </c>
      <c r="I769">
        <f t="shared" ca="1" si="35"/>
        <v>3</v>
      </c>
    </row>
    <row r="770" spans="1:9">
      <c r="A770">
        <f t="shared" ca="1" si="36"/>
        <v>8</v>
      </c>
      <c r="B770" t="str">
        <f ca="1">INDEX(cab_meta!$A$1:$A$20,A770,1)</f>
        <v>id_4220</v>
      </c>
      <c r="C770" t="str">
        <f ca="1">INDEX(cab_meta!$B$1:$B$20,A770,1)</f>
        <v>YY79463</v>
      </c>
      <c r="D770" t="str">
        <f ca="1">INDEX(cab_meta!$C$1:$C$20,A770,1)</f>
        <v>Bus</v>
      </c>
      <c r="E770" t="str">
        <f ca="1">INDEX(cab_meta!$D$1:$D$20,A770,1)</f>
        <v>Mike</v>
      </c>
      <c r="F770" t="str">
        <f t="shared" ref="F770:F833" ca="1" si="37">IF(RAND()&gt;0.5,"Yes","No")</f>
        <v>Yes</v>
      </c>
      <c r="G770" t="str">
        <f ca="1">INDEX(location_meta!$C$1:$C$20,RANDBETWEEN(1,20),1)</f>
        <v>Sector 8</v>
      </c>
      <c r="H770" t="str">
        <f ca="1">INDEX(location_meta!$C$1:$C$20,RANDBETWEEN(1,20),1)</f>
        <v>Sector 11</v>
      </c>
      <c r="I770">
        <f t="shared" ref="I770:I833" ca="1" si="38">RANDBETWEEN(1,5)</f>
        <v>2</v>
      </c>
    </row>
    <row r="771" spans="1:9">
      <c r="A771">
        <f t="shared" ca="1" si="36"/>
        <v>15</v>
      </c>
      <c r="B771" t="str">
        <f ca="1">INDEX(cab_meta!$A$1:$A$20,A771,1)</f>
        <v>id_4227</v>
      </c>
      <c r="C771" t="str">
        <f ca="1">INDEX(cab_meta!$B$1:$B$20,A771,1)</f>
        <v>YY79470</v>
      </c>
      <c r="D771" t="str">
        <f ca="1">INDEX(cab_meta!$C$1:$C$20,A771,1)</f>
        <v>Sedan</v>
      </c>
      <c r="E771" t="str">
        <f ca="1">INDEX(cab_meta!$D$1:$D$20,A771,1)</f>
        <v>Jane</v>
      </c>
      <c r="F771" t="str">
        <f t="shared" ca="1" si="37"/>
        <v>No</v>
      </c>
      <c r="G771" t="str">
        <f ca="1">INDEX(location_meta!$C$1:$C$20,RANDBETWEEN(1,20),1)</f>
        <v>Sector 15</v>
      </c>
      <c r="H771" t="str">
        <f ca="1">INDEX(location_meta!$C$1:$C$20,RANDBETWEEN(1,20),1)</f>
        <v>Sector 15</v>
      </c>
      <c r="I771">
        <f t="shared" ca="1" si="38"/>
        <v>4</v>
      </c>
    </row>
    <row r="772" spans="1:9">
      <c r="A772">
        <f t="shared" ca="1" si="36"/>
        <v>3</v>
      </c>
      <c r="B772" t="str">
        <f ca="1">INDEX(cab_meta!$A$1:$A$20,A772,1)</f>
        <v>id_4215</v>
      </c>
      <c r="C772" t="str">
        <f ca="1">INDEX(cab_meta!$B$1:$B$20,A772,1)</f>
        <v>YY79458</v>
      </c>
      <c r="D772" t="str">
        <f ca="1">INDEX(cab_meta!$C$1:$C$20,A772,1)</f>
        <v>Sedan</v>
      </c>
      <c r="E772" t="str">
        <f ca="1">INDEX(cab_meta!$D$1:$D$20,A772,1)</f>
        <v>Yang</v>
      </c>
      <c r="F772" t="str">
        <f t="shared" ca="1" si="37"/>
        <v>No</v>
      </c>
      <c r="G772" t="str">
        <f ca="1">INDEX(location_meta!$C$1:$C$20,RANDBETWEEN(1,20),1)</f>
        <v>Sector 11</v>
      </c>
      <c r="H772" t="str">
        <f ca="1">INDEX(location_meta!$C$1:$C$20,RANDBETWEEN(1,20),1)</f>
        <v>Sector 1</v>
      </c>
      <c r="I772">
        <f t="shared" ca="1" si="38"/>
        <v>1</v>
      </c>
    </row>
    <row r="773" spans="1:9">
      <c r="A773">
        <f t="shared" ca="1" si="36"/>
        <v>11</v>
      </c>
      <c r="B773" t="str">
        <f ca="1">INDEX(cab_meta!$A$1:$A$20,A773,1)</f>
        <v>id_4223</v>
      </c>
      <c r="C773" t="str">
        <f ca="1">INDEX(cab_meta!$B$1:$B$20,A773,1)</f>
        <v>YY79466</v>
      </c>
      <c r="D773" t="str">
        <f ca="1">INDEX(cab_meta!$C$1:$C$20,A773,1)</f>
        <v>Sedan</v>
      </c>
      <c r="E773" t="str">
        <f ca="1">INDEX(cab_meta!$D$1:$D$20,A773,1)</f>
        <v>Joe</v>
      </c>
      <c r="F773" t="str">
        <f t="shared" ca="1" si="37"/>
        <v>Yes</v>
      </c>
      <c r="G773" t="str">
        <f ca="1">INDEX(location_meta!$C$1:$C$20,RANDBETWEEN(1,20),1)</f>
        <v>Sector 3</v>
      </c>
      <c r="H773" t="str">
        <f ca="1">INDEX(location_meta!$C$1:$C$20,RANDBETWEEN(1,20),1)</f>
        <v>Sector 19</v>
      </c>
      <c r="I773">
        <f t="shared" ca="1" si="38"/>
        <v>1</v>
      </c>
    </row>
    <row r="774" spans="1:9">
      <c r="A774">
        <f t="shared" ca="1" si="36"/>
        <v>19</v>
      </c>
      <c r="B774" t="str">
        <f ca="1">INDEX(cab_meta!$A$1:$A$20,A774,1)</f>
        <v>id_4231</v>
      </c>
      <c r="C774" t="str">
        <f ca="1">INDEX(cab_meta!$B$1:$B$20,A774,1)</f>
        <v>YY79474</v>
      </c>
      <c r="D774" t="str">
        <f ca="1">INDEX(cab_meta!$C$1:$C$20,A774,1)</f>
        <v>Sedan</v>
      </c>
      <c r="E774" t="str">
        <f ca="1">INDEX(cab_meta!$D$1:$D$20,A774,1)</f>
        <v>Hans</v>
      </c>
      <c r="F774" t="str">
        <f t="shared" ca="1" si="37"/>
        <v>Yes</v>
      </c>
      <c r="G774" t="str">
        <f ca="1">INDEX(location_meta!$C$1:$C$20,RANDBETWEEN(1,20),1)</f>
        <v>Sector 11</v>
      </c>
      <c r="H774" t="str">
        <f ca="1">INDEX(location_meta!$C$1:$C$20,RANDBETWEEN(1,20),1)</f>
        <v>Sector 17</v>
      </c>
      <c r="I774">
        <f t="shared" ca="1" si="38"/>
        <v>1</v>
      </c>
    </row>
    <row r="775" spans="1:9">
      <c r="A775">
        <f t="shared" ca="1" si="36"/>
        <v>2</v>
      </c>
      <c r="B775" t="str">
        <f ca="1">INDEX(cab_meta!$A$1:$A$20,A775,1)</f>
        <v>id_4214</v>
      </c>
      <c r="C775" t="str">
        <f ca="1">INDEX(cab_meta!$B$1:$B$20,A775,1)</f>
        <v>YY79457</v>
      </c>
      <c r="D775" t="str">
        <f ca="1">INDEX(cab_meta!$C$1:$C$20,A775,1)</f>
        <v>Bus</v>
      </c>
      <c r="E775" t="str">
        <f ca="1">INDEX(cab_meta!$D$1:$D$20,A775,1)</f>
        <v>Wanda</v>
      </c>
      <c r="F775" t="str">
        <f t="shared" ca="1" si="37"/>
        <v>Yes</v>
      </c>
      <c r="G775" t="str">
        <f ca="1">INDEX(location_meta!$C$1:$C$20,RANDBETWEEN(1,20),1)</f>
        <v>Sector 9</v>
      </c>
      <c r="H775" t="str">
        <f ca="1">INDEX(location_meta!$C$1:$C$20,RANDBETWEEN(1,20),1)</f>
        <v>Sector 12</v>
      </c>
      <c r="I775">
        <f t="shared" ca="1" si="38"/>
        <v>5</v>
      </c>
    </row>
    <row r="776" spans="1:9">
      <c r="A776">
        <f t="shared" ca="1" si="36"/>
        <v>5</v>
      </c>
      <c r="B776" t="str">
        <f ca="1">INDEX(cab_meta!$A$1:$A$20,A776,1)</f>
        <v>id_4217</v>
      </c>
      <c r="C776" t="str">
        <f ca="1">INDEX(cab_meta!$B$1:$B$20,A776,1)</f>
        <v>YY79460</v>
      </c>
      <c r="D776" t="str">
        <f ca="1">INDEX(cab_meta!$C$1:$C$20,A776,1)</f>
        <v>Sedan</v>
      </c>
      <c r="E776" t="str">
        <f ca="1">INDEX(cab_meta!$D$1:$D$20,A776,1)</f>
        <v>Zhou</v>
      </c>
      <c r="F776" t="str">
        <f t="shared" ca="1" si="37"/>
        <v>Yes</v>
      </c>
      <c r="G776" t="str">
        <f ca="1">INDEX(location_meta!$C$1:$C$20,RANDBETWEEN(1,20),1)</f>
        <v>Sector 6</v>
      </c>
      <c r="H776" t="str">
        <f ca="1">INDEX(location_meta!$C$1:$C$20,RANDBETWEEN(1,20),1)</f>
        <v>Sector 9</v>
      </c>
      <c r="I776">
        <f t="shared" ca="1" si="38"/>
        <v>4</v>
      </c>
    </row>
    <row r="777" spans="1:9">
      <c r="A777">
        <f t="shared" ca="1" si="36"/>
        <v>12</v>
      </c>
      <c r="B777" t="str">
        <f ca="1">INDEX(cab_meta!$A$1:$A$20,A777,1)</f>
        <v>id_4224</v>
      </c>
      <c r="C777" t="str">
        <f ca="1">INDEX(cab_meta!$B$1:$B$20,A777,1)</f>
        <v>YY79467</v>
      </c>
      <c r="D777" t="str">
        <f ca="1">INDEX(cab_meta!$C$1:$C$20,A777,1)</f>
        <v>Bus</v>
      </c>
      <c r="E777" t="str">
        <f ca="1">INDEX(cab_meta!$D$1:$D$20,A777,1)</f>
        <v>Jobs</v>
      </c>
      <c r="F777" t="str">
        <f t="shared" ca="1" si="37"/>
        <v>No</v>
      </c>
      <c r="G777" t="str">
        <f ca="1">INDEX(location_meta!$C$1:$C$20,RANDBETWEEN(1,20),1)</f>
        <v>Sector 6</v>
      </c>
      <c r="H777" t="str">
        <f ca="1">INDEX(location_meta!$C$1:$C$20,RANDBETWEEN(1,20),1)</f>
        <v>Sector 14</v>
      </c>
      <c r="I777">
        <f t="shared" ca="1" si="38"/>
        <v>3</v>
      </c>
    </row>
    <row r="778" spans="1:9">
      <c r="A778">
        <f t="shared" ca="1" si="36"/>
        <v>10</v>
      </c>
      <c r="B778" t="str">
        <f ca="1">INDEX(cab_meta!$A$1:$A$20,A778,1)</f>
        <v>id_4222</v>
      </c>
      <c r="C778" t="str">
        <f ca="1">INDEX(cab_meta!$B$1:$B$20,A778,1)</f>
        <v>YY79465</v>
      </c>
      <c r="D778" t="str">
        <f ca="1">INDEX(cab_meta!$C$1:$C$20,A778,1)</f>
        <v>Bus</v>
      </c>
      <c r="E778" t="str">
        <f ca="1">INDEX(cab_meta!$D$1:$D$20,A778,1)</f>
        <v>John</v>
      </c>
      <c r="F778" t="str">
        <f t="shared" ca="1" si="37"/>
        <v>Yes</v>
      </c>
      <c r="G778" t="str">
        <f ca="1">INDEX(location_meta!$C$1:$C$20,RANDBETWEEN(1,20),1)</f>
        <v>Sector 12</v>
      </c>
      <c r="H778" t="str">
        <f ca="1">INDEX(location_meta!$C$1:$C$20,RANDBETWEEN(1,20),1)</f>
        <v>Sector 1</v>
      </c>
      <c r="I778">
        <f t="shared" ca="1" si="38"/>
        <v>3</v>
      </c>
    </row>
    <row r="779" spans="1:9">
      <c r="A779">
        <f t="shared" ca="1" si="36"/>
        <v>3</v>
      </c>
      <c r="B779" t="str">
        <f ca="1">INDEX(cab_meta!$A$1:$A$20,A779,1)</f>
        <v>id_4215</v>
      </c>
      <c r="C779" t="str">
        <f ca="1">INDEX(cab_meta!$B$1:$B$20,A779,1)</f>
        <v>YY79458</v>
      </c>
      <c r="D779" t="str">
        <f ca="1">INDEX(cab_meta!$C$1:$C$20,A779,1)</f>
        <v>Sedan</v>
      </c>
      <c r="E779" t="str">
        <f ca="1">INDEX(cab_meta!$D$1:$D$20,A779,1)</f>
        <v>Yang</v>
      </c>
      <c r="F779" t="str">
        <f t="shared" ca="1" si="37"/>
        <v>No</v>
      </c>
      <c r="G779" t="str">
        <f ca="1">INDEX(location_meta!$C$1:$C$20,RANDBETWEEN(1,20),1)</f>
        <v>Sector 8</v>
      </c>
      <c r="H779" t="str">
        <f ca="1">INDEX(location_meta!$C$1:$C$20,RANDBETWEEN(1,20),1)</f>
        <v>Sector 17</v>
      </c>
      <c r="I779">
        <f t="shared" ca="1" si="38"/>
        <v>5</v>
      </c>
    </row>
    <row r="780" spans="1:9">
      <c r="A780">
        <f t="shared" ca="1" si="36"/>
        <v>1</v>
      </c>
      <c r="B780" t="str">
        <f ca="1">INDEX(cab_meta!$A$1:$A$20,A780,1)</f>
        <v>id_4213</v>
      </c>
      <c r="C780" t="str">
        <f ca="1">INDEX(cab_meta!$B$1:$B$20,A780,1)</f>
        <v>YY79456</v>
      </c>
      <c r="D780" t="str">
        <f ca="1">INDEX(cab_meta!$C$1:$C$20,A780,1)</f>
        <v>Sedan</v>
      </c>
      <c r="E780" t="str">
        <f ca="1">INDEX(cab_meta!$D$1:$D$20,A780,1)</f>
        <v>Yifei</v>
      </c>
      <c r="F780" t="str">
        <f t="shared" ca="1" si="37"/>
        <v>No</v>
      </c>
      <c r="G780" t="str">
        <f ca="1">INDEX(location_meta!$C$1:$C$20,RANDBETWEEN(1,20),1)</f>
        <v>Sector 7</v>
      </c>
      <c r="H780" t="str">
        <f ca="1">INDEX(location_meta!$C$1:$C$20,RANDBETWEEN(1,20),1)</f>
        <v>Sector 8</v>
      </c>
      <c r="I780">
        <f t="shared" ca="1" si="38"/>
        <v>5</v>
      </c>
    </row>
    <row r="781" spans="1:9">
      <c r="A781">
        <f t="shared" ca="1" si="36"/>
        <v>15</v>
      </c>
      <c r="B781" t="str">
        <f ca="1">INDEX(cab_meta!$A$1:$A$20,A781,1)</f>
        <v>id_4227</v>
      </c>
      <c r="C781" t="str">
        <f ca="1">INDEX(cab_meta!$B$1:$B$20,A781,1)</f>
        <v>YY79470</v>
      </c>
      <c r="D781" t="str">
        <f ca="1">INDEX(cab_meta!$C$1:$C$20,A781,1)</f>
        <v>Sedan</v>
      </c>
      <c r="E781" t="str">
        <f ca="1">INDEX(cab_meta!$D$1:$D$20,A781,1)</f>
        <v>Jane</v>
      </c>
      <c r="F781" t="str">
        <f t="shared" ca="1" si="37"/>
        <v>Yes</v>
      </c>
      <c r="G781" t="str">
        <f ca="1">INDEX(location_meta!$C$1:$C$20,RANDBETWEEN(1,20),1)</f>
        <v>Sector 12</v>
      </c>
      <c r="H781" t="str">
        <f ca="1">INDEX(location_meta!$C$1:$C$20,RANDBETWEEN(1,20),1)</f>
        <v>Sector 5</v>
      </c>
      <c r="I781">
        <f t="shared" ca="1" si="38"/>
        <v>3</v>
      </c>
    </row>
    <row r="782" spans="1:9">
      <c r="A782">
        <f t="shared" ca="1" si="36"/>
        <v>13</v>
      </c>
      <c r="B782" t="str">
        <f ca="1">INDEX(cab_meta!$A$1:$A$20,A782,1)</f>
        <v>id_4225</v>
      </c>
      <c r="C782" t="str">
        <f ca="1">INDEX(cab_meta!$B$1:$B$20,A782,1)</f>
        <v>YY79468</v>
      </c>
      <c r="D782" t="str">
        <f ca="1">INDEX(cab_meta!$C$1:$C$20,A782,1)</f>
        <v>Sedan</v>
      </c>
      <c r="E782" t="str">
        <f ca="1">INDEX(cab_meta!$D$1:$D$20,A782,1)</f>
        <v>Valentin</v>
      </c>
      <c r="F782" t="str">
        <f t="shared" ca="1" si="37"/>
        <v>No</v>
      </c>
      <c r="G782" t="str">
        <f ca="1">INDEX(location_meta!$C$1:$C$20,RANDBETWEEN(1,20),1)</f>
        <v>Sector 17</v>
      </c>
      <c r="H782" t="str">
        <f ca="1">INDEX(location_meta!$C$1:$C$20,RANDBETWEEN(1,20),1)</f>
        <v>Sector 8</v>
      </c>
      <c r="I782">
        <f t="shared" ca="1" si="38"/>
        <v>2</v>
      </c>
    </row>
    <row r="783" spans="1:9">
      <c r="A783">
        <f t="shared" ca="1" si="36"/>
        <v>20</v>
      </c>
      <c r="B783" t="str">
        <f ca="1">INDEX(cab_meta!$A$1:$A$20,A783,1)</f>
        <v>id_4232</v>
      </c>
      <c r="C783" t="str">
        <f ca="1">INDEX(cab_meta!$B$1:$B$20,A783,1)</f>
        <v>YY79475</v>
      </c>
      <c r="D783" t="str">
        <f ca="1">INDEX(cab_meta!$C$1:$C$20,A783,1)</f>
        <v>Bus</v>
      </c>
      <c r="E783" t="str">
        <f ca="1">INDEX(cab_meta!$D$1:$D$20,A783,1)</f>
        <v>Hong</v>
      </c>
      <c r="F783" t="str">
        <f t="shared" ca="1" si="37"/>
        <v>Yes</v>
      </c>
      <c r="G783" t="str">
        <f ca="1">INDEX(location_meta!$C$1:$C$20,RANDBETWEEN(1,20),1)</f>
        <v>Sector 19</v>
      </c>
      <c r="H783" t="str">
        <f ca="1">INDEX(location_meta!$C$1:$C$20,RANDBETWEEN(1,20),1)</f>
        <v>Sector 2</v>
      </c>
      <c r="I783">
        <f t="shared" ca="1" si="38"/>
        <v>2</v>
      </c>
    </row>
    <row r="784" spans="1:9">
      <c r="A784">
        <f t="shared" ca="1" si="36"/>
        <v>6</v>
      </c>
      <c r="B784" t="str">
        <f ca="1">INDEX(cab_meta!$A$1:$A$20,A784,1)</f>
        <v>id_4218</v>
      </c>
      <c r="C784" t="str">
        <f ca="1">INDEX(cab_meta!$B$1:$B$20,A784,1)</f>
        <v>YY79461</v>
      </c>
      <c r="D784" t="str">
        <f ca="1">INDEX(cab_meta!$C$1:$C$20,A784,1)</f>
        <v>Bus</v>
      </c>
      <c r="E784" t="str">
        <f ca="1">INDEX(cab_meta!$D$1:$D$20,A784,1)</f>
        <v>Lily</v>
      </c>
      <c r="F784" t="str">
        <f t="shared" ca="1" si="37"/>
        <v>Yes</v>
      </c>
      <c r="G784" t="str">
        <f ca="1">INDEX(location_meta!$C$1:$C$20,RANDBETWEEN(1,20),1)</f>
        <v>Sector 14</v>
      </c>
      <c r="H784" t="str">
        <f ca="1">INDEX(location_meta!$C$1:$C$20,RANDBETWEEN(1,20),1)</f>
        <v>Sector 1</v>
      </c>
      <c r="I784">
        <f t="shared" ca="1" si="38"/>
        <v>4</v>
      </c>
    </row>
    <row r="785" spans="1:9">
      <c r="A785">
        <f t="shared" ca="1" si="36"/>
        <v>16</v>
      </c>
      <c r="B785" t="str">
        <f ca="1">INDEX(cab_meta!$A$1:$A$20,A785,1)</f>
        <v>id_4228</v>
      </c>
      <c r="C785" t="str">
        <f ca="1">INDEX(cab_meta!$B$1:$B$20,A785,1)</f>
        <v>YY79471</v>
      </c>
      <c r="D785" t="str">
        <f ca="1">INDEX(cab_meta!$C$1:$C$20,A785,1)</f>
        <v>Bus</v>
      </c>
      <c r="E785" t="str">
        <f ca="1">INDEX(cab_meta!$D$1:$D$20,A785,1)</f>
        <v>Ricky</v>
      </c>
      <c r="F785" t="str">
        <f t="shared" ca="1" si="37"/>
        <v>No</v>
      </c>
      <c r="G785" t="str">
        <f ca="1">INDEX(location_meta!$C$1:$C$20,RANDBETWEEN(1,20),1)</f>
        <v>Sector 1</v>
      </c>
      <c r="H785" t="str">
        <f ca="1">INDEX(location_meta!$C$1:$C$20,RANDBETWEEN(1,20),1)</f>
        <v>Sector 1</v>
      </c>
      <c r="I785">
        <f t="shared" ca="1" si="38"/>
        <v>1</v>
      </c>
    </row>
    <row r="786" spans="1:9">
      <c r="A786">
        <f t="shared" ca="1" si="36"/>
        <v>20</v>
      </c>
      <c r="B786" t="str">
        <f ca="1">INDEX(cab_meta!$A$1:$A$20,A786,1)</f>
        <v>id_4232</v>
      </c>
      <c r="C786" t="str">
        <f ca="1">INDEX(cab_meta!$B$1:$B$20,A786,1)</f>
        <v>YY79475</v>
      </c>
      <c r="D786" t="str">
        <f ca="1">INDEX(cab_meta!$C$1:$C$20,A786,1)</f>
        <v>Bus</v>
      </c>
      <c r="E786" t="str">
        <f ca="1">INDEX(cab_meta!$D$1:$D$20,A786,1)</f>
        <v>Hong</v>
      </c>
      <c r="F786" t="str">
        <f t="shared" ca="1" si="37"/>
        <v>Yes</v>
      </c>
      <c r="G786" t="str">
        <f ca="1">INDEX(location_meta!$C$1:$C$20,RANDBETWEEN(1,20),1)</f>
        <v>Sector 13</v>
      </c>
      <c r="H786" t="str">
        <f ca="1">INDEX(location_meta!$C$1:$C$20,RANDBETWEEN(1,20),1)</f>
        <v>Sector 18</v>
      </c>
      <c r="I786">
        <f t="shared" ca="1" si="38"/>
        <v>4</v>
      </c>
    </row>
    <row r="787" spans="1:9">
      <c r="A787">
        <f t="shared" ref="A787:A850" ca="1" si="39">RANDBETWEEN(1,20)</f>
        <v>4</v>
      </c>
      <c r="B787" t="str">
        <f ca="1">INDEX(cab_meta!$A$1:$A$20,A787,1)</f>
        <v>id_4216</v>
      </c>
      <c r="C787" t="str">
        <f ca="1">INDEX(cab_meta!$B$1:$B$20,A787,1)</f>
        <v>YY79459</v>
      </c>
      <c r="D787" t="str">
        <f ca="1">INDEX(cab_meta!$C$1:$C$20,A787,1)</f>
        <v>Bus</v>
      </c>
      <c r="E787" t="str">
        <f ca="1">INDEX(cab_meta!$D$1:$D$20,A787,1)</f>
        <v>Fan</v>
      </c>
      <c r="F787" t="str">
        <f t="shared" ca="1" si="37"/>
        <v>Yes</v>
      </c>
      <c r="G787" t="str">
        <f ca="1">INDEX(location_meta!$C$1:$C$20,RANDBETWEEN(1,20),1)</f>
        <v>Sector 19</v>
      </c>
      <c r="H787" t="str">
        <f ca="1">INDEX(location_meta!$C$1:$C$20,RANDBETWEEN(1,20),1)</f>
        <v>Sector 20</v>
      </c>
      <c r="I787">
        <f t="shared" ca="1" si="38"/>
        <v>5</v>
      </c>
    </row>
    <row r="788" spans="1:9">
      <c r="A788">
        <f t="shared" ca="1" si="39"/>
        <v>6</v>
      </c>
      <c r="B788" t="str">
        <f ca="1">INDEX(cab_meta!$A$1:$A$20,A788,1)</f>
        <v>id_4218</v>
      </c>
      <c r="C788" t="str">
        <f ca="1">INDEX(cab_meta!$B$1:$B$20,A788,1)</f>
        <v>YY79461</v>
      </c>
      <c r="D788" t="str">
        <f ca="1">INDEX(cab_meta!$C$1:$C$20,A788,1)</f>
        <v>Bus</v>
      </c>
      <c r="E788" t="str">
        <f ca="1">INDEX(cab_meta!$D$1:$D$20,A788,1)</f>
        <v>Lily</v>
      </c>
      <c r="F788" t="str">
        <f t="shared" ca="1" si="37"/>
        <v>Yes</v>
      </c>
      <c r="G788" t="str">
        <f ca="1">INDEX(location_meta!$C$1:$C$20,RANDBETWEEN(1,20),1)</f>
        <v>Sector 16</v>
      </c>
      <c r="H788" t="str">
        <f ca="1">INDEX(location_meta!$C$1:$C$20,RANDBETWEEN(1,20),1)</f>
        <v>Sector 12</v>
      </c>
      <c r="I788">
        <f t="shared" ca="1" si="38"/>
        <v>2</v>
      </c>
    </row>
    <row r="789" spans="1:9">
      <c r="A789">
        <f t="shared" ca="1" si="39"/>
        <v>11</v>
      </c>
      <c r="B789" t="str">
        <f ca="1">INDEX(cab_meta!$A$1:$A$20,A789,1)</f>
        <v>id_4223</v>
      </c>
      <c r="C789" t="str">
        <f ca="1">INDEX(cab_meta!$B$1:$B$20,A789,1)</f>
        <v>YY79466</v>
      </c>
      <c r="D789" t="str">
        <f ca="1">INDEX(cab_meta!$C$1:$C$20,A789,1)</f>
        <v>Sedan</v>
      </c>
      <c r="E789" t="str">
        <f ca="1">INDEX(cab_meta!$D$1:$D$20,A789,1)</f>
        <v>Joe</v>
      </c>
      <c r="F789" t="str">
        <f t="shared" ca="1" si="37"/>
        <v>Yes</v>
      </c>
      <c r="G789" t="str">
        <f ca="1">INDEX(location_meta!$C$1:$C$20,RANDBETWEEN(1,20),1)</f>
        <v>Sector 19</v>
      </c>
      <c r="H789" t="str">
        <f ca="1">INDEX(location_meta!$C$1:$C$20,RANDBETWEEN(1,20),1)</f>
        <v>Sector 14</v>
      </c>
      <c r="I789">
        <f t="shared" ca="1" si="38"/>
        <v>3</v>
      </c>
    </row>
    <row r="790" spans="1:9">
      <c r="A790">
        <f t="shared" ca="1" si="39"/>
        <v>16</v>
      </c>
      <c r="B790" t="str">
        <f ca="1">INDEX(cab_meta!$A$1:$A$20,A790,1)</f>
        <v>id_4228</v>
      </c>
      <c r="C790" t="str">
        <f ca="1">INDEX(cab_meta!$B$1:$B$20,A790,1)</f>
        <v>YY79471</v>
      </c>
      <c r="D790" t="str">
        <f ca="1">INDEX(cab_meta!$C$1:$C$20,A790,1)</f>
        <v>Bus</v>
      </c>
      <c r="E790" t="str">
        <f ca="1">INDEX(cab_meta!$D$1:$D$20,A790,1)</f>
        <v>Ricky</v>
      </c>
      <c r="F790" t="str">
        <f t="shared" ca="1" si="37"/>
        <v>Yes</v>
      </c>
      <c r="G790" t="str">
        <f ca="1">INDEX(location_meta!$C$1:$C$20,RANDBETWEEN(1,20),1)</f>
        <v>Sector 17</v>
      </c>
      <c r="H790" t="str">
        <f ca="1">INDEX(location_meta!$C$1:$C$20,RANDBETWEEN(1,20),1)</f>
        <v>Sector 17</v>
      </c>
      <c r="I790">
        <f t="shared" ca="1" si="38"/>
        <v>4</v>
      </c>
    </row>
    <row r="791" spans="1:9">
      <c r="A791">
        <f t="shared" ca="1" si="39"/>
        <v>10</v>
      </c>
      <c r="B791" t="str">
        <f ca="1">INDEX(cab_meta!$A$1:$A$20,A791,1)</f>
        <v>id_4222</v>
      </c>
      <c r="C791" t="str">
        <f ca="1">INDEX(cab_meta!$B$1:$B$20,A791,1)</f>
        <v>YY79465</v>
      </c>
      <c r="D791" t="str">
        <f ca="1">INDEX(cab_meta!$C$1:$C$20,A791,1)</f>
        <v>Bus</v>
      </c>
      <c r="E791" t="str">
        <f ca="1">INDEX(cab_meta!$D$1:$D$20,A791,1)</f>
        <v>John</v>
      </c>
      <c r="F791" t="str">
        <f t="shared" ca="1" si="37"/>
        <v>No</v>
      </c>
      <c r="G791" t="str">
        <f ca="1">INDEX(location_meta!$C$1:$C$20,RANDBETWEEN(1,20),1)</f>
        <v>Sector 2</v>
      </c>
      <c r="H791" t="str">
        <f ca="1">INDEX(location_meta!$C$1:$C$20,RANDBETWEEN(1,20),1)</f>
        <v>Sector 15</v>
      </c>
      <c r="I791">
        <f t="shared" ca="1" si="38"/>
        <v>5</v>
      </c>
    </row>
    <row r="792" spans="1:9">
      <c r="A792">
        <f t="shared" ca="1" si="39"/>
        <v>20</v>
      </c>
      <c r="B792" t="str">
        <f ca="1">INDEX(cab_meta!$A$1:$A$20,A792,1)</f>
        <v>id_4232</v>
      </c>
      <c r="C792" t="str">
        <f ca="1">INDEX(cab_meta!$B$1:$B$20,A792,1)</f>
        <v>YY79475</v>
      </c>
      <c r="D792" t="str">
        <f ca="1">INDEX(cab_meta!$C$1:$C$20,A792,1)</f>
        <v>Bus</v>
      </c>
      <c r="E792" t="str">
        <f ca="1">INDEX(cab_meta!$D$1:$D$20,A792,1)</f>
        <v>Hong</v>
      </c>
      <c r="F792" t="str">
        <f t="shared" ca="1" si="37"/>
        <v>No</v>
      </c>
      <c r="G792" t="str">
        <f ca="1">INDEX(location_meta!$C$1:$C$20,RANDBETWEEN(1,20),1)</f>
        <v>Sector 15</v>
      </c>
      <c r="H792" t="str">
        <f ca="1">INDEX(location_meta!$C$1:$C$20,RANDBETWEEN(1,20),1)</f>
        <v>Sector 7</v>
      </c>
      <c r="I792">
        <f t="shared" ca="1" si="38"/>
        <v>3</v>
      </c>
    </row>
    <row r="793" spans="1:9">
      <c r="A793">
        <f t="shared" ca="1" si="39"/>
        <v>14</v>
      </c>
      <c r="B793" t="str">
        <f ca="1">INDEX(cab_meta!$A$1:$A$20,A793,1)</f>
        <v>id_4226</v>
      </c>
      <c r="C793" t="str">
        <f ca="1">INDEX(cab_meta!$B$1:$B$20,A793,1)</f>
        <v>YY79469</v>
      </c>
      <c r="D793" t="str">
        <f ca="1">INDEX(cab_meta!$C$1:$C$20,A793,1)</f>
        <v>Bus</v>
      </c>
      <c r="E793" t="str">
        <f ca="1">INDEX(cab_meta!$D$1:$D$20,A793,1)</f>
        <v>Maria</v>
      </c>
      <c r="F793" t="str">
        <f t="shared" ca="1" si="37"/>
        <v>Yes</v>
      </c>
      <c r="G793" t="str">
        <f ca="1">INDEX(location_meta!$C$1:$C$20,RANDBETWEEN(1,20),1)</f>
        <v>Sector 14</v>
      </c>
      <c r="H793" t="str">
        <f ca="1">INDEX(location_meta!$C$1:$C$20,RANDBETWEEN(1,20),1)</f>
        <v>Sector 16</v>
      </c>
      <c r="I793">
        <f t="shared" ca="1" si="38"/>
        <v>4</v>
      </c>
    </row>
    <row r="794" spans="1:9">
      <c r="A794">
        <f t="shared" ca="1" si="39"/>
        <v>4</v>
      </c>
      <c r="B794" t="str">
        <f ca="1">INDEX(cab_meta!$A$1:$A$20,A794,1)</f>
        <v>id_4216</v>
      </c>
      <c r="C794" t="str">
        <f ca="1">INDEX(cab_meta!$B$1:$B$20,A794,1)</f>
        <v>YY79459</v>
      </c>
      <c r="D794" t="str">
        <f ca="1">INDEX(cab_meta!$C$1:$C$20,A794,1)</f>
        <v>Bus</v>
      </c>
      <c r="E794" t="str">
        <f ca="1">INDEX(cab_meta!$D$1:$D$20,A794,1)</f>
        <v>Fan</v>
      </c>
      <c r="F794" t="str">
        <f t="shared" ca="1" si="37"/>
        <v>No</v>
      </c>
      <c r="G794" t="str">
        <f ca="1">INDEX(location_meta!$C$1:$C$20,RANDBETWEEN(1,20),1)</f>
        <v>Sector 11</v>
      </c>
      <c r="H794" t="str">
        <f ca="1">INDEX(location_meta!$C$1:$C$20,RANDBETWEEN(1,20),1)</f>
        <v>Sector 4</v>
      </c>
      <c r="I794">
        <f t="shared" ca="1" si="38"/>
        <v>1</v>
      </c>
    </row>
    <row r="795" spans="1:9">
      <c r="A795">
        <f t="shared" ca="1" si="39"/>
        <v>12</v>
      </c>
      <c r="B795" t="str">
        <f ca="1">INDEX(cab_meta!$A$1:$A$20,A795,1)</f>
        <v>id_4224</v>
      </c>
      <c r="C795" t="str">
        <f ca="1">INDEX(cab_meta!$B$1:$B$20,A795,1)</f>
        <v>YY79467</v>
      </c>
      <c r="D795" t="str">
        <f ca="1">INDEX(cab_meta!$C$1:$C$20,A795,1)</f>
        <v>Bus</v>
      </c>
      <c r="E795" t="str">
        <f ca="1">INDEX(cab_meta!$D$1:$D$20,A795,1)</f>
        <v>Jobs</v>
      </c>
      <c r="F795" t="str">
        <f t="shared" ca="1" si="37"/>
        <v>No</v>
      </c>
      <c r="G795" t="str">
        <f ca="1">INDEX(location_meta!$C$1:$C$20,RANDBETWEEN(1,20),1)</f>
        <v>Sector 6</v>
      </c>
      <c r="H795" t="str">
        <f ca="1">INDEX(location_meta!$C$1:$C$20,RANDBETWEEN(1,20),1)</f>
        <v>Sector 10</v>
      </c>
      <c r="I795">
        <f t="shared" ca="1" si="38"/>
        <v>2</v>
      </c>
    </row>
    <row r="796" spans="1:9">
      <c r="A796">
        <f t="shared" ca="1" si="39"/>
        <v>1</v>
      </c>
      <c r="B796" t="str">
        <f ca="1">INDEX(cab_meta!$A$1:$A$20,A796,1)</f>
        <v>id_4213</v>
      </c>
      <c r="C796" t="str">
        <f ca="1">INDEX(cab_meta!$B$1:$B$20,A796,1)</f>
        <v>YY79456</v>
      </c>
      <c r="D796" t="str">
        <f ca="1">INDEX(cab_meta!$C$1:$C$20,A796,1)</f>
        <v>Sedan</v>
      </c>
      <c r="E796" t="str">
        <f ca="1">INDEX(cab_meta!$D$1:$D$20,A796,1)</f>
        <v>Yifei</v>
      </c>
      <c r="F796" t="str">
        <f t="shared" ca="1" si="37"/>
        <v>Yes</v>
      </c>
      <c r="G796" t="str">
        <f ca="1">INDEX(location_meta!$C$1:$C$20,RANDBETWEEN(1,20),1)</f>
        <v>Sector 14</v>
      </c>
      <c r="H796" t="str">
        <f ca="1">INDEX(location_meta!$C$1:$C$20,RANDBETWEEN(1,20),1)</f>
        <v>Sector 5</v>
      </c>
      <c r="I796">
        <f t="shared" ca="1" si="38"/>
        <v>4</v>
      </c>
    </row>
    <row r="797" spans="1:9">
      <c r="A797">
        <f t="shared" ca="1" si="39"/>
        <v>1</v>
      </c>
      <c r="B797" t="str">
        <f ca="1">INDEX(cab_meta!$A$1:$A$20,A797,1)</f>
        <v>id_4213</v>
      </c>
      <c r="C797" t="str">
        <f ca="1">INDEX(cab_meta!$B$1:$B$20,A797,1)</f>
        <v>YY79456</v>
      </c>
      <c r="D797" t="str">
        <f ca="1">INDEX(cab_meta!$C$1:$C$20,A797,1)</f>
        <v>Sedan</v>
      </c>
      <c r="E797" t="str">
        <f ca="1">INDEX(cab_meta!$D$1:$D$20,A797,1)</f>
        <v>Yifei</v>
      </c>
      <c r="F797" t="str">
        <f t="shared" ca="1" si="37"/>
        <v>No</v>
      </c>
      <c r="G797" t="str">
        <f ca="1">INDEX(location_meta!$C$1:$C$20,RANDBETWEEN(1,20),1)</f>
        <v>Sector 14</v>
      </c>
      <c r="H797" t="str">
        <f ca="1">INDEX(location_meta!$C$1:$C$20,RANDBETWEEN(1,20),1)</f>
        <v>Sector 6</v>
      </c>
      <c r="I797">
        <f t="shared" ca="1" si="38"/>
        <v>5</v>
      </c>
    </row>
    <row r="798" spans="1:9">
      <c r="A798">
        <f t="shared" ca="1" si="39"/>
        <v>5</v>
      </c>
      <c r="B798" t="str">
        <f ca="1">INDEX(cab_meta!$A$1:$A$20,A798,1)</f>
        <v>id_4217</v>
      </c>
      <c r="C798" t="str">
        <f ca="1">INDEX(cab_meta!$B$1:$B$20,A798,1)</f>
        <v>YY79460</v>
      </c>
      <c r="D798" t="str">
        <f ca="1">INDEX(cab_meta!$C$1:$C$20,A798,1)</f>
        <v>Sedan</v>
      </c>
      <c r="E798" t="str">
        <f ca="1">INDEX(cab_meta!$D$1:$D$20,A798,1)</f>
        <v>Zhou</v>
      </c>
      <c r="F798" t="str">
        <f t="shared" ca="1" si="37"/>
        <v>Yes</v>
      </c>
      <c r="G798" t="str">
        <f ca="1">INDEX(location_meta!$C$1:$C$20,RANDBETWEEN(1,20),1)</f>
        <v>Sector 10</v>
      </c>
      <c r="H798" t="str">
        <f ca="1">INDEX(location_meta!$C$1:$C$20,RANDBETWEEN(1,20),1)</f>
        <v>Sector 7</v>
      </c>
      <c r="I798">
        <f t="shared" ca="1" si="38"/>
        <v>1</v>
      </c>
    </row>
    <row r="799" spans="1:9">
      <c r="A799">
        <f t="shared" ca="1" si="39"/>
        <v>17</v>
      </c>
      <c r="B799" t="str">
        <f ca="1">INDEX(cab_meta!$A$1:$A$20,A799,1)</f>
        <v>id_4229</v>
      </c>
      <c r="C799" t="str">
        <f ca="1">INDEX(cab_meta!$B$1:$B$20,A799,1)</f>
        <v>YY79472</v>
      </c>
      <c r="D799" t="str">
        <f ca="1">INDEX(cab_meta!$C$1:$C$20,A799,1)</f>
        <v>Sedan</v>
      </c>
      <c r="E799" t="str">
        <f ca="1">INDEX(cab_meta!$D$1:$D$20,A799,1)</f>
        <v>Da</v>
      </c>
      <c r="F799" t="str">
        <f t="shared" ca="1" si="37"/>
        <v>No</v>
      </c>
      <c r="G799" t="str">
        <f ca="1">INDEX(location_meta!$C$1:$C$20,RANDBETWEEN(1,20),1)</f>
        <v>Sector 5</v>
      </c>
      <c r="H799" t="str">
        <f ca="1">INDEX(location_meta!$C$1:$C$20,RANDBETWEEN(1,20),1)</f>
        <v>Sector 10</v>
      </c>
      <c r="I799">
        <f t="shared" ca="1" si="38"/>
        <v>5</v>
      </c>
    </row>
    <row r="800" spans="1:9">
      <c r="A800">
        <f t="shared" ca="1" si="39"/>
        <v>12</v>
      </c>
      <c r="B800" t="str">
        <f ca="1">INDEX(cab_meta!$A$1:$A$20,A800,1)</f>
        <v>id_4224</v>
      </c>
      <c r="C800" t="str">
        <f ca="1">INDEX(cab_meta!$B$1:$B$20,A800,1)</f>
        <v>YY79467</v>
      </c>
      <c r="D800" t="str">
        <f ca="1">INDEX(cab_meta!$C$1:$C$20,A800,1)</f>
        <v>Bus</v>
      </c>
      <c r="E800" t="str">
        <f ca="1">INDEX(cab_meta!$D$1:$D$20,A800,1)</f>
        <v>Jobs</v>
      </c>
      <c r="F800" t="str">
        <f t="shared" ca="1" si="37"/>
        <v>Yes</v>
      </c>
      <c r="G800" t="str">
        <f ca="1">INDEX(location_meta!$C$1:$C$20,RANDBETWEEN(1,20),1)</f>
        <v>Sector 11</v>
      </c>
      <c r="H800" t="str">
        <f ca="1">INDEX(location_meta!$C$1:$C$20,RANDBETWEEN(1,20),1)</f>
        <v>Sector 7</v>
      </c>
      <c r="I800">
        <f t="shared" ca="1" si="38"/>
        <v>1</v>
      </c>
    </row>
    <row r="801" spans="1:9">
      <c r="A801">
        <f t="shared" ca="1" si="39"/>
        <v>20</v>
      </c>
      <c r="B801" t="str">
        <f ca="1">INDEX(cab_meta!$A$1:$A$20,A801,1)</f>
        <v>id_4232</v>
      </c>
      <c r="C801" t="str">
        <f ca="1">INDEX(cab_meta!$B$1:$B$20,A801,1)</f>
        <v>YY79475</v>
      </c>
      <c r="D801" t="str">
        <f ca="1">INDEX(cab_meta!$C$1:$C$20,A801,1)</f>
        <v>Bus</v>
      </c>
      <c r="E801" t="str">
        <f ca="1">INDEX(cab_meta!$D$1:$D$20,A801,1)</f>
        <v>Hong</v>
      </c>
      <c r="F801" t="str">
        <f t="shared" ca="1" si="37"/>
        <v>Yes</v>
      </c>
      <c r="G801" t="str">
        <f ca="1">INDEX(location_meta!$C$1:$C$20,RANDBETWEEN(1,20),1)</f>
        <v>Sector 3</v>
      </c>
      <c r="H801" t="str">
        <f ca="1">INDEX(location_meta!$C$1:$C$20,RANDBETWEEN(1,20),1)</f>
        <v>Sector 18</v>
      </c>
      <c r="I801">
        <f t="shared" ca="1" si="38"/>
        <v>5</v>
      </c>
    </row>
    <row r="802" spans="1:9">
      <c r="A802">
        <f t="shared" ca="1" si="39"/>
        <v>16</v>
      </c>
      <c r="B802" t="str">
        <f ca="1">INDEX(cab_meta!$A$1:$A$20,A802,1)</f>
        <v>id_4228</v>
      </c>
      <c r="C802" t="str">
        <f ca="1">INDEX(cab_meta!$B$1:$B$20,A802,1)</f>
        <v>YY79471</v>
      </c>
      <c r="D802" t="str">
        <f ca="1">INDEX(cab_meta!$C$1:$C$20,A802,1)</f>
        <v>Bus</v>
      </c>
      <c r="E802" t="str">
        <f ca="1">INDEX(cab_meta!$D$1:$D$20,A802,1)</f>
        <v>Ricky</v>
      </c>
      <c r="F802" t="str">
        <f t="shared" ca="1" si="37"/>
        <v>No</v>
      </c>
      <c r="G802" t="str">
        <f ca="1">INDEX(location_meta!$C$1:$C$20,RANDBETWEEN(1,20),1)</f>
        <v>Sector 20</v>
      </c>
      <c r="H802" t="str">
        <f ca="1">INDEX(location_meta!$C$1:$C$20,RANDBETWEEN(1,20),1)</f>
        <v>Sector 17</v>
      </c>
      <c r="I802">
        <f t="shared" ca="1" si="38"/>
        <v>1</v>
      </c>
    </row>
    <row r="803" spans="1:9">
      <c r="A803">
        <f t="shared" ca="1" si="39"/>
        <v>8</v>
      </c>
      <c r="B803" t="str">
        <f ca="1">INDEX(cab_meta!$A$1:$A$20,A803,1)</f>
        <v>id_4220</v>
      </c>
      <c r="C803" t="str">
        <f ca="1">INDEX(cab_meta!$B$1:$B$20,A803,1)</f>
        <v>YY79463</v>
      </c>
      <c r="D803" t="str">
        <f ca="1">INDEX(cab_meta!$C$1:$C$20,A803,1)</f>
        <v>Bus</v>
      </c>
      <c r="E803" t="str">
        <f ca="1">INDEX(cab_meta!$D$1:$D$20,A803,1)</f>
        <v>Mike</v>
      </c>
      <c r="F803" t="str">
        <f t="shared" ca="1" si="37"/>
        <v>Yes</v>
      </c>
      <c r="G803" t="str">
        <f ca="1">INDEX(location_meta!$C$1:$C$20,RANDBETWEEN(1,20),1)</f>
        <v>Sector 11</v>
      </c>
      <c r="H803" t="str">
        <f ca="1">INDEX(location_meta!$C$1:$C$20,RANDBETWEEN(1,20),1)</f>
        <v>Sector 13</v>
      </c>
      <c r="I803">
        <f t="shared" ca="1" si="38"/>
        <v>5</v>
      </c>
    </row>
    <row r="804" spans="1:9">
      <c r="A804">
        <f t="shared" ca="1" si="39"/>
        <v>8</v>
      </c>
      <c r="B804" t="str">
        <f ca="1">INDEX(cab_meta!$A$1:$A$20,A804,1)</f>
        <v>id_4220</v>
      </c>
      <c r="C804" t="str">
        <f ca="1">INDEX(cab_meta!$B$1:$B$20,A804,1)</f>
        <v>YY79463</v>
      </c>
      <c r="D804" t="str">
        <f ca="1">INDEX(cab_meta!$C$1:$C$20,A804,1)</f>
        <v>Bus</v>
      </c>
      <c r="E804" t="str">
        <f ca="1">INDEX(cab_meta!$D$1:$D$20,A804,1)</f>
        <v>Mike</v>
      </c>
      <c r="F804" t="str">
        <f t="shared" ca="1" si="37"/>
        <v>Yes</v>
      </c>
      <c r="G804" t="str">
        <f ca="1">INDEX(location_meta!$C$1:$C$20,RANDBETWEEN(1,20),1)</f>
        <v>Sector 7</v>
      </c>
      <c r="H804" t="str">
        <f ca="1">INDEX(location_meta!$C$1:$C$20,RANDBETWEEN(1,20),1)</f>
        <v>Sector 16</v>
      </c>
      <c r="I804">
        <f t="shared" ca="1" si="38"/>
        <v>4</v>
      </c>
    </row>
    <row r="805" spans="1:9">
      <c r="A805">
        <f t="shared" ca="1" si="39"/>
        <v>8</v>
      </c>
      <c r="B805" t="str">
        <f ca="1">INDEX(cab_meta!$A$1:$A$20,A805,1)</f>
        <v>id_4220</v>
      </c>
      <c r="C805" t="str">
        <f ca="1">INDEX(cab_meta!$B$1:$B$20,A805,1)</f>
        <v>YY79463</v>
      </c>
      <c r="D805" t="str">
        <f ca="1">INDEX(cab_meta!$C$1:$C$20,A805,1)</f>
        <v>Bus</v>
      </c>
      <c r="E805" t="str">
        <f ca="1">INDEX(cab_meta!$D$1:$D$20,A805,1)</f>
        <v>Mike</v>
      </c>
      <c r="F805" t="str">
        <f t="shared" ca="1" si="37"/>
        <v>No</v>
      </c>
      <c r="G805" t="str">
        <f ca="1">INDEX(location_meta!$C$1:$C$20,RANDBETWEEN(1,20),1)</f>
        <v>Sector 20</v>
      </c>
      <c r="H805" t="str">
        <f ca="1">INDEX(location_meta!$C$1:$C$20,RANDBETWEEN(1,20),1)</f>
        <v>Sector 14</v>
      </c>
      <c r="I805">
        <f t="shared" ca="1" si="38"/>
        <v>5</v>
      </c>
    </row>
    <row r="806" spans="1:9">
      <c r="A806">
        <f t="shared" ca="1" si="39"/>
        <v>16</v>
      </c>
      <c r="B806" t="str">
        <f ca="1">INDEX(cab_meta!$A$1:$A$20,A806,1)</f>
        <v>id_4228</v>
      </c>
      <c r="C806" t="str">
        <f ca="1">INDEX(cab_meta!$B$1:$B$20,A806,1)</f>
        <v>YY79471</v>
      </c>
      <c r="D806" t="str">
        <f ca="1">INDEX(cab_meta!$C$1:$C$20,A806,1)</f>
        <v>Bus</v>
      </c>
      <c r="E806" t="str">
        <f ca="1">INDEX(cab_meta!$D$1:$D$20,A806,1)</f>
        <v>Ricky</v>
      </c>
      <c r="F806" t="str">
        <f t="shared" ca="1" si="37"/>
        <v>Yes</v>
      </c>
      <c r="G806" t="str">
        <f ca="1">INDEX(location_meta!$C$1:$C$20,RANDBETWEEN(1,20),1)</f>
        <v>Sector 15</v>
      </c>
      <c r="H806" t="str">
        <f ca="1">INDEX(location_meta!$C$1:$C$20,RANDBETWEEN(1,20),1)</f>
        <v>Sector 16</v>
      </c>
      <c r="I806">
        <f t="shared" ca="1" si="38"/>
        <v>5</v>
      </c>
    </row>
    <row r="807" spans="1:9">
      <c r="A807">
        <f t="shared" ca="1" si="39"/>
        <v>12</v>
      </c>
      <c r="B807" t="str">
        <f ca="1">INDEX(cab_meta!$A$1:$A$20,A807,1)</f>
        <v>id_4224</v>
      </c>
      <c r="C807" t="str">
        <f ca="1">INDEX(cab_meta!$B$1:$B$20,A807,1)</f>
        <v>YY79467</v>
      </c>
      <c r="D807" t="str">
        <f ca="1">INDEX(cab_meta!$C$1:$C$20,A807,1)</f>
        <v>Bus</v>
      </c>
      <c r="E807" t="str">
        <f ca="1">INDEX(cab_meta!$D$1:$D$20,A807,1)</f>
        <v>Jobs</v>
      </c>
      <c r="F807" t="str">
        <f t="shared" ca="1" si="37"/>
        <v>Yes</v>
      </c>
      <c r="G807" t="str">
        <f ca="1">INDEX(location_meta!$C$1:$C$20,RANDBETWEEN(1,20),1)</f>
        <v>Sector 17</v>
      </c>
      <c r="H807" t="str">
        <f ca="1">INDEX(location_meta!$C$1:$C$20,RANDBETWEEN(1,20),1)</f>
        <v>Sector 5</v>
      </c>
      <c r="I807">
        <f t="shared" ca="1" si="38"/>
        <v>5</v>
      </c>
    </row>
    <row r="808" spans="1:9">
      <c r="A808">
        <f t="shared" ca="1" si="39"/>
        <v>4</v>
      </c>
      <c r="B808" t="str">
        <f ca="1">INDEX(cab_meta!$A$1:$A$20,A808,1)</f>
        <v>id_4216</v>
      </c>
      <c r="C808" t="str">
        <f ca="1">INDEX(cab_meta!$B$1:$B$20,A808,1)</f>
        <v>YY79459</v>
      </c>
      <c r="D808" t="str">
        <f ca="1">INDEX(cab_meta!$C$1:$C$20,A808,1)</f>
        <v>Bus</v>
      </c>
      <c r="E808" t="str">
        <f ca="1">INDEX(cab_meta!$D$1:$D$20,A808,1)</f>
        <v>Fan</v>
      </c>
      <c r="F808" t="str">
        <f t="shared" ca="1" si="37"/>
        <v>No</v>
      </c>
      <c r="G808" t="str">
        <f ca="1">INDEX(location_meta!$C$1:$C$20,RANDBETWEEN(1,20),1)</f>
        <v>Sector 18</v>
      </c>
      <c r="H808" t="str">
        <f ca="1">INDEX(location_meta!$C$1:$C$20,RANDBETWEEN(1,20),1)</f>
        <v>Sector 1</v>
      </c>
      <c r="I808">
        <f t="shared" ca="1" si="38"/>
        <v>1</v>
      </c>
    </row>
    <row r="809" spans="1:9">
      <c r="A809">
        <f t="shared" ca="1" si="39"/>
        <v>13</v>
      </c>
      <c r="B809" t="str">
        <f ca="1">INDEX(cab_meta!$A$1:$A$20,A809,1)</f>
        <v>id_4225</v>
      </c>
      <c r="C809" t="str">
        <f ca="1">INDEX(cab_meta!$B$1:$B$20,A809,1)</f>
        <v>YY79468</v>
      </c>
      <c r="D809" t="str">
        <f ca="1">INDEX(cab_meta!$C$1:$C$20,A809,1)</f>
        <v>Sedan</v>
      </c>
      <c r="E809" t="str">
        <f ca="1">INDEX(cab_meta!$D$1:$D$20,A809,1)</f>
        <v>Valentin</v>
      </c>
      <c r="F809" t="str">
        <f t="shared" ca="1" si="37"/>
        <v>No</v>
      </c>
      <c r="G809" t="str">
        <f ca="1">INDEX(location_meta!$C$1:$C$20,RANDBETWEEN(1,20),1)</f>
        <v>Sector 15</v>
      </c>
      <c r="H809" t="str">
        <f ca="1">INDEX(location_meta!$C$1:$C$20,RANDBETWEEN(1,20),1)</f>
        <v>Sector 5</v>
      </c>
      <c r="I809">
        <f t="shared" ca="1" si="38"/>
        <v>4</v>
      </c>
    </row>
    <row r="810" spans="1:9">
      <c r="A810">
        <f t="shared" ca="1" si="39"/>
        <v>11</v>
      </c>
      <c r="B810" t="str">
        <f ca="1">INDEX(cab_meta!$A$1:$A$20,A810,1)</f>
        <v>id_4223</v>
      </c>
      <c r="C810" t="str">
        <f ca="1">INDEX(cab_meta!$B$1:$B$20,A810,1)</f>
        <v>YY79466</v>
      </c>
      <c r="D810" t="str">
        <f ca="1">INDEX(cab_meta!$C$1:$C$20,A810,1)</f>
        <v>Sedan</v>
      </c>
      <c r="E810" t="str">
        <f ca="1">INDEX(cab_meta!$D$1:$D$20,A810,1)</f>
        <v>Joe</v>
      </c>
      <c r="F810" t="str">
        <f t="shared" ca="1" si="37"/>
        <v>Yes</v>
      </c>
      <c r="G810" t="str">
        <f ca="1">INDEX(location_meta!$C$1:$C$20,RANDBETWEEN(1,20),1)</f>
        <v>Sector 1</v>
      </c>
      <c r="H810" t="str">
        <f ca="1">INDEX(location_meta!$C$1:$C$20,RANDBETWEEN(1,20),1)</f>
        <v>Sector 7</v>
      </c>
      <c r="I810">
        <f t="shared" ca="1" si="38"/>
        <v>5</v>
      </c>
    </row>
    <row r="811" spans="1:9">
      <c r="A811">
        <f t="shared" ca="1" si="39"/>
        <v>5</v>
      </c>
      <c r="B811" t="str">
        <f ca="1">INDEX(cab_meta!$A$1:$A$20,A811,1)</f>
        <v>id_4217</v>
      </c>
      <c r="C811" t="str">
        <f ca="1">INDEX(cab_meta!$B$1:$B$20,A811,1)</f>
        <v>YY79460</v>
      </c>
      <c r="D811" t="str">
        <f ca="1">INDEX(cab_meta!$C$1:$C$20,A811,1)</f>
        <v>Sedan</v>
      </c>
      <c r="E811" t="str">
        <f ca="1">INDEX(cab_meta!$D$1:$D$20,A811,1)</f>
        <v>Zhou</v>
      </c>
      <c r="F811" t="str">
        <f t="shared" ca="1" si="37"/>
        <v>No</v>
      </c>
      <c r="G811" t="str">
        <f ca="1">INDEX(location_meta!$C$1:$C$20,RANDBETWEEN(1,20),1)</f>
        <v>Sector 1</v>
      </c>
      <c r="H811" t="str">
        <f ca="1">INDEX(location_meta!$C$1:$C$20,RANDBETWEEN(1,20),1)</f>
        <v>Sector 15</v>
      </c>
      <c r="I811">
        <f t="shared" ca="1" si="38"/>
        <v>5</v>
      </c>
    </row>
    <row r="812" spans="1:9">
      <c r="A812">
        <f t="shared" ca="1" si="39"/>
        <v>10</v>
      </c>
      <c r="B812" t="str">
        <f ca="1">INDEX(cab_meta!$A$1:$A$20,A812,1)</f>
        <v>id_4222</v>
      </c>
      <c r="C812" t="str">
        <f ca="1">INDEX(cab_meta!$B$1:$B$20,A812,1)</f>
        <v>YY79465</v>
      </c>
      <c r="D812" t="str">
        <f ca="1">INDEX(cab_meta!$C$1:$C$20,A812,1)</f>
        <v>Bus</v>
      </c>
      <c r="E812" t="str">
        <f ca="1">INDEX(cab_meta!$D$1:$D$20,A812,1)</f>
        <v>John</v>
      </c>
      <c r="F812" t="str">
        <f t="shared" ca="1" si="37"/>
        <v>No</v>
      </c>
      <c r="G812" t="str">
        <f ca="1">INDEX(location_meta!$C$1:$C$20,RANDBETWEEN(1,20),1)</f>
        <v>Sector 17</v>
      </c>
      <c r="H812" t="str">
        <f ca="1">INDEX(location_meta!$C$1:$C$20,RANDBETWEEN(1,20),1)</f>
        <v>Sector 7</v>
      </c>
      <c r="I812">
        <f t="shared" ca="1" si="38"/>
        <v>2</v>
      </c>
    </row>
    <row r="813" spans="1:9">
      <c r="A813">
        <f t="shared" ca="1" si="39"/>
        <v>20</v>
      </c>
      <c r="B813" t="str">
        <f ca="1">INDEX(cab_meta!$A$1:$A$20,A813,1)</f>
        <v>id_4232</v>
      </c>
      <c r="C813" t="str">
        <f ca="1">INDEX(cab_meta!$B$1:$B$20,A813,1)</f>
        <v>YY79475</v>
      </c>
      <c r="D813" t="str">
        <f ca="1">INDEX(cab_meta!$C$1:$C$20,A813,1)</f>
        <v>Bus</v>
      </c>
      <c r="E813" t="str">
        <f ca="1">INDEX(cab_meta!$D$1:$D$20,A813,1)</f>
        <v>Hong</v>
      </c>
      <c r="F813" t="str">
        <f t="shared" ca="1" si="37"/>
        <v>No</v>
      </c>
      <c r="G813" t="str">
        <f ca="1">INDEX(location_meta!$C$1:$C$20,RANDBETWEEN(1,20),1)</f>
        <v>Sector 2</v>
      </c>
      <c r="H813" t="str">
        <f ca="1">INDEX(location_meta!$C$1:$C$20,RANDBETWEEN(1,20),1)</f>
        <v>Sector 6</v>
      </c>
      <c r="I813">
        <f t="shared" ca="1" si="38"/>
        <v>2</v>
      </c>
    </row>
    <row r="814" spans="1:9">
      <c r="A814">
        <f t="shared" ca="1" si="39"/>
        <v>15</v>
      </c>
      <c r="B814" t="str">
        <f ca="1">INDEX(cab_meta!$A$1:$A$20,A814,1)</f>
        <v>id_4227</v>
      </c>
      <c r="C814" t="str">
        <f ca="1">INDEX(cab_meta!$B$1:$B$20,A814,1)</f>
        <v>YY79470</v>
      </c>
      <c r="D814" t="str">
        <f ca="1">INDEX(cab_meta!$C$1:$C$20,A814,1)</f>
        <v>Sedan</v>
      </c>
      <c r="E814" t="str">
        <f ca="1">INDEX(cab_meta!$D$1:$D$20,A814,1)</f>
        <v>Jane</v>
      </c>
      <c r="F814" t="str">
        <f t="shared" ca="1" si="37"/>
        <v>Yes</v>
      </c>
      <c r="G814" t="str">
        <f ca="1">INDEX(location_meta!$C$1:$C$20,RANDBETWEEN(1,20),1)</f>
        <v>Sector 16</v>
      </c>
      <c r="H814" t="str">
        <f ca="1">INDEX(location_meta!$C$1:$C$20,RANDBETWEEN(1,20),1)</f>
        <v>Sector 13</v>
      </c>
      <c r="I814">
        <f t="shared" ca="1" si="38"/>
        <v>2</v>
      </c>
    </row>
    <row r="815" spans="1:9">
      <c r="A815">
        <f t="shared" ca="1" si="39"/>
        <v>1</v>
      </c>
      <c r="B815" t="str">
        <f ca="1">INDEX(cab_meta!$A$1:$A$20,A815,1)</f>
        <v>id_4213</v>
      </c>
      <c r="C815" t="str">
        <f ca="1">INDEX(cab_meta!$B$1:$B$20,A815,1)</f>
        <v>YY79456</v>
      </c>
      <c r="D815" t="str">
        <f ca="1">INDEX(cab_meta!$C$1:$C$20,A815,1)</f>
        <v>Sedan</v>
      </c>
      <c r="E815" t="str">
        <f ca="1">INDEX(cab_meta!$D$1:$D$20,A815,1)</f>
        <v>Yifei</v>
      </c>
      <c r="F815" t="str">
        <f t="shared" ca="1" si="37"/>
        <v>Yes</v>
      </c>
      <c r="G815" t="str">
        <f ca="1">INDEX(location_meta!$C$1:$C$20,RANDBETWEEN(1,20),1)</f>
        <v>Sector 18</v>
      </c>
      <c r="H815" t="str">
        <f ca="1">INDEX(location_meta!$C$1:$C$20,RANDBETWEEN(1,20),1)</f>
        <v>Sector 12</v>
      </c>
      <c r="I815">
        <f t="shared" ca="1" si="38"/>
        <v>2</v>
      </c>
    </row>
    <row r="816" spans="1:9">
      <c r="A816">
        <f t="shared" ca="1" si="39"/>
        <v>19</v>
      </c>
      <c r="B816" t="str">
        <f ca="1">INDEX(cab_meta!$A$1:$A$20,A816,1)</f>
        <v>id_4231</v>
      </c>
      <c r="C816" t="str">
        <f ca="1">INDEX(cab_meta!$B$1:$B$20,A816,1)</f>
        <v>YY79474</v>
      </c>
      <c r="D816" t="str">
        <f ca="1">INDEX(cab_meta!$C$1:$C$20,A816,1)</f>
        <v>Sedan</v>
      </c>
      <c r="E816" t="str">
        <f ca="1">INDEX(cab_meta!$D$1:$D$20,A816,1)</f>
        <v>Hans</v>
      </c>
      <c r="F816" t="str">
        <f t="shared" ca="1" si="37"/>
        <v>Yes</v>
      </c>
      <c r="G816" t="str">
        <f ca="1">INDEX(location_meta!$C$1:$C$20,RANDBETWEEN(1,20),1)</f>
        <v>Sector 1</v>
      </c>
      <c r="H816" t="str">
        <f ca="1">INDEX(location_meta!$C$1:$C$20,RANDBETWEEN(1,20),1)</f>
        <v>Sector 14</v>
      </c>
      <c r="I816">
        <f t="shared" ca="1" si="38"/>
        <v>3</v>
      </c>
    </row>
    <row r="817" spans="1:9">
      <c r="A817">
        <f t="shared" ca="1" si="39"/>
        <v>8</v>
      </c>
      <c r="B817" t="str">
        <f ca="1">INDEX(cab_meta!$A$1:$A$20,A817,1)</f>
        <v>id_4220</v>
      </c>
      <c r="C817" t="str">
        <f ca="1">INDEX(cab_meta!$B$1:$B$20,A817,1)</f>
        <v>YY79463</v>
      </c>
      <c r="D817" t="str">
        <f ca="1">INDEX(cab_meta!$C$1:$C$20,A817,1)</f>
        <v>Bus</v>
      </c>
      <c r="E817" t="str">
        <f ca="1">INDEX(cab_meta!$D$1:$D$20,A817,1)</f>
        <v>Mike</v>
      </c>
      <c r="F817" t="str">
        <f t="shared" ca="1" si="37"/>
        <v>No</v>
      </c>
      <c r="G817" t="str">
        <f ca="1">INDEX(location_meta!$C$1:$C$20,RANDBETWEEN(1,20),1)</f>
        <v>Sector 5</v>
      </c>
      <c r="H817" t="str">
        <f ca="1">INDEX(location_meta!$C$1:$C$20,RANDBETWEEN(1,20),1)</f>
        <v>Sector 7</v>
      </c>
      <c r="I817">
        <f t="shared" ca="1" si="38"/>
        <v>4</v>
      </c>
    </row>
    <row r="818" spans="1:9">
      <c r="A818">
        <f t="shared" ca="1" si="39"/>
        <v>10</v>
      </c>
      <c r="B818" t="str">
        <f ca="1">INDEX(cab_meta!$A$1:$A$20,A818,1)</f>
        <v>id_4222</v>
      </c>
      <c r="C818" t="str">
        <f ca="1">INDEX(cab_meta!$B$1:$B$20,A818,1)</f>
        <v>YY79465</v>
      </c>
      <c r="D818" t="str">
        <f ca="1">INDEX(cab_meta!$C$1:$C$20,A818,1)</f>
        <v>Bus</v>
      </c>
      <c r="E818" t="str">
        <f ca="1">INDEX(cab_meta!$D$1:$D$20,A818,1)</f>
        <v>John</v>
      </c>
      <c r="F818" t="str">
        <f t="shared" ca="1" si="37"/>
        <v>Yes</v>
      </c>
      <c r="G818" t="str">
        <f ca="1">INDEX(location_meta!$C$1:$C$20,RANDBETWEEN(1,20),1)</f>
        <v>Sector 8</v>
      </c>
      <c r="H818" t="str">
        <f ca="1">INDEX(location_meta!$C$1:$C$20,RANDBETWEEN(1,20),1)</f>
        <v>Sector 17</v>
      </c>
      <c r="I818">
        <f t="shared" ca="1" si="38"/>
        <v>5</v>
      </c>
    </row>
    <row r="819" spans="1:9">
      <c r="A819">
        <f t="shared" ca="1" si="39"/>
        <v>10</v>
      </c>
      <c r="B819" t="str">
        <f ca="1">INDEX(cab_meta!$A$1:$A$20,A819,1)</f>
        <v>id_4222</v>
      </c>
      <c r="C819" t="str">
        <f ca="1">INDEX(cab_meta!$B$1:$B$20,A819,1)</f>
        <v>YY79465</v>
      </c>
      <c r="D819" t="str">
        <f ca="1">INDEX(cab_meta!$C$1:$C$20,A819,1)</f>
        <v>Bus</v>
      </c>
      <c r="E819" t="str">
        <f ca="1">INDEX(cab_meta!$D$1:$D$20,A819,1)</f>
        <v>John</v>
      </c>
      <c r="F819" t="str">
        <f t="shared" ca="1" si="37"/>
        <v>Yes</v>
      </c>
      <c r="G819" t="str">
        <f ca="1">INDEX(location_meta!$C$1:$C$20,RANDBETWEEN(1,20),1)</f>
        <v>Sector 8</v>
      </c>
      <c r="H819" t="str">
        <f ca="1">INDEX(location_meta!$C$1:$C$20,RANDBETWEEN(1,20),1)</f>
        <v>Sector 17</v>
      </c>
      <c r="I819">
        <f t="shared" ca="1" si="38"/>
        <v>4</v>
      </c>
    </row>
    <row r="820" spans="1:9">
      <c r="A820">
        <f t="shared" ca="1" si="39"/>
        <v>12</v>
      </c>
      <c r="B820" t="str">
        <f ca="1">INDEX(cab_meta!$A$1:$A$20,A820,1)</f>
        <v>id_4224</v>
      </c>
      <c r="C820" t="str">
        <f ca="1">INDEX(cab_meta!$B$1:$B$20,A820,1)</f>
        <v>YY79467</v>
      </c>
      <c r="D820" t="str">
        <f ca="1">INDEX(cab_meta!$C$1:$C$20,A820,1)</f>
        <v>Bus</v>
      </c>
      <c r="E820" t="str">
        <f ca="1">INDEX(cab_meta!$D$1:$D$20,A820,1)</f>
        <v>Jobs</v>
      </c>
      <c r="F820" t="str">
        <f t="shared" ca="1" si="37"/>
        <v>Yes</v>
      </c>
      <c r="G820" t="str">
        <f ca="1">INDEX(location_meta!$C$1:$C$20,RANDBETWEEN(1,20),1)</f>
        <v>Sector 18</v>
      </c>
      <c r="H820" t="str">
        <f ca="1">INDEX(location_meta!$C$1:$C$20,RANDBETWEEN(1,20),1)</f>
        <v>Sector 18</v>
      </c>
      <c r="I820">
        <f t="shared" ca="1" si="38"/>
        <v>3</v>
      </c>
    </row>
    <row r="821" spans="1:9">
      <c r="A821">
        <f t="shared" ca="1" si="39"/>
        <v>2</v>
      </c>
      <c r="B821" t="str">
        <f ca="1">INDEX(cab_meta!$A$1:$A$20,A821,1)</f>
        <v>id_4214</v>
      </c>
      <c r="C821" t="str">
        <f ca="1">INDEX(cab_meta!$B$1:$B$20,A821,1)</f>
        <v>YY79457</v>
      </c>
      <c r="D821" t="str">
        <f ca="1">INDEX(cab_meta!$C$1:$C$20,A821,1)</f>
        <v>Bus</v>
      </c>
      <c r="E821" t="str">
        <f ca="1">INDEX(cab_meta!$D$1:$D$20,A821,1)</f>
        <v>Wanda</v>
      </c>
      <c r="F821" t="str">
        <f t="shared" ca="1" si="37"/>
        <v>No</v>
      </c>
      <c r="G821" t="str">
        <f ca="1">INDEX(location_meta!$C$1:$C$20,RANDBETWEEN(1,20),1)</f>
        <v>Sector 12</v>
      </c>
      <c r="H821" t="str">
        <f ca="1">INDEX(location_meta!$C$1:$C$20,RANDBETWEEN(1,20),1)</f>
        <v>Sector 18</v>
      </c>
      <c r="I821">
        <f t="shared" ca="1" si="38"/>
        <v>1</v>
      </c>
    </row>
    <row r="822" spans="1:9">
      <c r="A822">
        <f t="shared" ca="1" si="39"/>
        <v>13</v>
      </c>
      <c r="B822" t="str">
        <f ca="1">INDEX(cab_meta!$A$1:$A$20,A822,1)</f>
        <v>id_4225</v>
      </c>
      <c r="C822" t="str">
        <f ca="1">INDEX(cab_meta!$B$1:$B$20,A822,1)</f>
        <v>YY79468</v>
      </c>
      <c r="D822" t="str">
        <f ca="1">INDEX(cab_meta!$C$1:$C$20,A822,1)</f>
        <v>Sedan</v>
      </c>
      <c r="E822" t="str">
        <f ca="1">INDEX(cab_meta!$D$1:$D$20,A822,1)</f>
        <v>Valentin</v>
      </c>
      <c r="F822" t="str">
        <f t="shared" ca="1" si="37"/>
        <v>No</v>
      </c>
      <c r="G822" t="str">
        <f ca="1">INDEX(location_meta!$C$1:$C$20,RANDBETWEEN(1,20),1)</f>
        <v>Sector 14</v>
      </c>
      <c r="H822" t="str">
        <f ca="1">INDEX(location_meta!$C$1:$C$20,RANDBETWEEN(1,20),1)</f>
        <v>Sector 4</v>
      </c>
      <c r="I822">
        <f t="shared" ca="1" si="38"/>
        <v>4</v>
      </c>
    </row>
    <row r="823" spans="1:9">
      <c r="A823">
        <f t="shared" ca="1" si="39"/>
        <v>14</v>
      </c>
      <c r="B823" t="str">
        <f ca="1">INDEX(cab_meta!$A$1:$A$20,A823,1)</f>
        <v>id_4226</v>
      </c>
      <c r="C823" t="str">
        <f ca="1">INDEX(cab_meta!$B$1:$B$20,A823,1)</f>
        <v>YY79469</v>
      </c>
      <c r="D823" t="str">
        <f ca="1">INDEX(cab_meta!$C$1:$C$20,A823,1)</f>
        <v>Bus</v>
      </c>
      <c r="E823" t="str">
        <f ca="1">INDEX(cab_meta!$D$1:$D$20,A823,1)</f>
        <v>Maria</v>
      </c>
      <c r="F823" t="str">
        <f t="shared" ca="1" si="37"/>
        <v>Yes</v>
      </c>
      <c r="G823" t="str">
        <f ca="1">INDEX(location_meta!$C$1:$C$20,RANDBETWEEN(1,20),1)</f>
        <v>Sector 20</v>
      </c>
      <c r="H823" t="str">
        <f ca="1">INDEX(location_meta!$C$1:$C$20,RANDBETWEEN(1,20),1)</f>
        <v>Sector 5</v>
      </c>
      <c r="I823">
        <f t="shared" ca="1" si="38"/>
        <v>1</v>
      </c>
    </row>
    <row r="824" spans="1:9">
      <c r="A824">
        <f t="shared" ca="1" si="39"/>
        <v>2</v>
      </c>
      <c r="B824" t="str">
        <f ca="1">INDEX(cab_meta!$A$1:$A$20,A824,1)</f>
        <v>id_4214</v>
      </c>
      <c r="C824" t="str">
        <f ca="1">INDEX(cab_meta!$B$1:$B$20,A824,1)</f>
        <v>YY79457</v>
      </c>
      <c r="D824" t="str">
        <f ca="1">INDEX(cab_meta!$C$1:$C$20,A824,1)</f>
        <v>Bus</v>
      </c>
      <c r="E824" t="str">
        <f ca="1">INDEX(cab_meta!$D$1:$D$20,A824,1)</f>
        <v>Wanda</v>
      </c>
      <c r="F824" t="str">
        <f t="shared" ca="1" si="37"/>
        <v>Yes</v>
      </c>
      <c r="G824" t="str">
        <f ca="1">INDEX(location_meta!$C$1:$C$20,RANDBETWEEN(1,20),1)</f>
        <v>Sector 14</v>
      </c>
      <c r="H824" t="str">
        <f ca="1">INDEX(location_meta!$C$1:$C$20,RANDBETWEEN(1,20),1)</f>
        <v>Sector 1</v>
      </c>
      <c r="I824">
        <f t="shared" ca="1" si="38"/>
        <v>5</v>
      </c>
    </row>
    <row r="825" spans="1:9">
      <c r="A825">
        <f t="shared" ca="1" si="39"/>
        <v>7</v>
      </c>
      <c r="B825" t="str">
        <f ca="1">INDEX(cab_meta!$A$1:$A$20,A825,1)</f>
        <v>id_4219</v>
      </c>
      <c r="C825" t="str">
        <f ca="1">INDEX(cab_meta!$B$1:$B$20,A825,1)</f>
        <v>YY79462</v>
      </c>
      <c r="D825" t="str">
        <f ca="1">INDEX(cab_meta!$C$1:$C$20,A825,1)</f>
        <v>Sedan</v>
      </c>
      <c r="E825" t="str">
        <f ca="1">INDEX(cab_meta!$D$1:$D$20,A825,1)</f>
        <v>Jay</v>
      </c>
      <c r="F825" t="str">
        <f t="shared" ca="1" si="37"/>
        <v>Yes</v>
      </c>
      <c r="G825" t="str">
        <f ca="1">INDEX(location_meta!$C$1:$C$20,RANDBETWEEN(1,20),1)</f>
        <v>Sector 17</v>
      </c>
      <c r="H825" t="str">
        <f ca="1">INDEX(location_meta!$C$1:$C$20,RANDBETWEEN(1,20),1)</f>
        <v>Sector 3</v>
      </c>
      <c r="I825">
        <f t="shared" ca="1" si="38"/>
        <v>2</v>
      </c>
    </row>
    <row r="826" spans="1:9">
      <c r="A826">
        <f t="shared" ca="1" si="39"/>
        <v>17</v>
      </c>
      <c r="B826" t="str">
        <f ca="1">INDEX(cab_meta!$A$1:$A$20,A826,1)</f>
        <v>id_4229</v>
      </c>
      <c r="C826" t="str">
        <f ca="1">INDEX(cab_meta!$B$1:$B$20,A826,1)</f>
        <v>YY79472</v>
      </c>
      <c r="D826" t="str">
        <f ca="1">INDEX(cab_meta!$C$1:$C$20,A826,1)</f>
        <v>Sedan</v>
      </c>
      <c r="E826" t="str">
        <f ca="1">INDEX(cab_meta!$D$1:$D$20,A826,1)</f>
        <v>Da</v>
      </c>
      <c r="F826" t="str">
        <f t="shared" ca="1" si="37"/>
        <v>Yes</v>
      </c>
      <c r="G826" t="str">
        <f ca="1">INDEX(location_meta!$C$1:$C$20,RANDBETWEEN(1,20),1)</f>
        <v>Sector 12</v>
      </c>
      <c r="H826" t="str">
        <f ca="1">INDEX(location_meta!$C$1:$C$20,RANDBETWEEN(1,20),1)</f>
        <v>Sector 4</v>
      </c>
      <c r="I826">
        <f t="shared" ca="1" si="38"/>
        <v>1</v>
      </c>
    </row>
    <row r="827" spans="1:9">
      <c r="A827">
        <f t="shared" ca="1" si="39"/>
        <v>4</v>
      </c>
      <c r="B827" t="str">
        <f ca="1">INDEX(cab_meta!$A$1:$A$20,A827,1)</f>
        <v>id_4216</v>
      </c>
      <c r="C827" t="str">
        <f ca="1">INDEX(cab_meta!$B$1:$B$20,A827,1)</f>
        <v>YY79459</v>
      </c>
      <c r="D827" t="str">
        <f ca="1">INDEX(cab_meta!$C$1:$C$20,A827,1)</f>
        <v>Bus</v>
      </c>
      <c r="E827" t="str">
        <f ca="1">INDEX(cab_meta!$D$1:$D$20,A827,1)</f>
        <v>Fan</v>
      </c>
      <c r="F827" t="str">
        <f t="shared" ca="1" si="37"/>
        <v>No</v>
      </c>
      <c r="G827" t="str">
        <f ca="1">INDEX(location_meta!$C$1:$C$20,RANDBETWEEN(1,20),1)</f>
        <v>Sector 14</v>
      </c>
      <c r="H827" t="str">
        <f ca="1">INDEX(location_meta!$C$1:$C$20,RANDBETWEEN(1,20),1)</f>
        <v>Sector 6</v>
      </c>
      <c r="I827">
        <f t="shared" ca="1" si="38"/>
        <v>2</v>
      </c>
    </row>
    <row r="828" spans="1:9">
      <c r="A828">
        <f t="shared" ca="1" si="39"/>
        <v>2</v>
      </c>
      <c r="B828" t="str">
        <f ca="1">INDEX(cab_meta!$A$1:$A$20,A828,1)</f>
        <v>id_4214</v>
      </c>
      <c r="C828" t="str">
        <f ca="1">INDEX(cab_meta!$B$1:$B$20,A828,1)</f>
        <v>YY79457</v>
      </c>
      <c r="D828" t="str">
        <f ca="1">INDEX(cab_meta!$C$1:$C$20,A828,1)</f>
        <v>Bus</v>
      </c>
      <c r="E828" t="str">
        <f ca="1">INDEX(cab_meta!$D$1:$D$20,A828,1)</f>
        <v>Wanda</v>
      </c>
      <c r="F828" t="str">
        <f t="shared" ca="1" si="37"/>
        <v>Yes</v>
      </c>
      <c r="G828" t="str">
        <f ca="1">INDEX(location_meta!$C$1:$C$20,RANDBETWEEN(1,20),1)</f>
        <v>Sector 19</v>
      </c>
      <c r="H828" t="str">
        <f ca="1">INDEX(location_meta!$C$1:$C$20,RANDBETWEEN(1,20),1)</f>
        <v>Sector 12</v>
      </c>
      <c r="I828">
        <f t="shared" ca="1" si="38"/>
        <v>2</v>
      </c>
    </row>
    <row r="829" spans="1:9">
      <c r="A829">
        <f t="shared" ca="1" si="39"/>
        <v>20</v>
      </c>
      <c r="B829" t="str">
        <f ca="1">INDEX(cab_meta!$A$1:$A$20,A829,1)</f>
        <v>id_4232</v>
      </c>
      <c r="C829" t="str">
        <f ca="1">INDEX(cab_meta!$B$1:$B$20,A829,1)</f>
        <v>YY79475</v>
      </c>
      <c r="D829" t="str">
        <f ca="1">INDEX(cab_meta!$C$1:$C$20,A829,1)</f>
        <v>Bus</v>
      </c>
      <c r="E829" t="str">
        <f ca="1">INDEX(cab_meta!$D$1:$D$20,A829,1)</f>
        <v>Hong</v>
      </c>
      <c r="F829" t="str">
        <f t="shared" ca="1" si="37"/>
        <v>Yes</v>
      </c>
      <c r="G829" t="str">
        <f ca="1">INDEX(location_meta!$C$1:$C$20,RANDBETWEEN(1,20),1)</f>
        <v>Sector 11</v>
      </c>
      <c r="H829" t="str">
        <f ca="1">INDEX(location_meta!$C$1:$C$20,RANDBETWEEN(1,20),1)</f>
        <v>Sector 4</v>
      </c>
      <c r="I829">
        <f t="shared" ca="1" si="38"/>
        <v>4</v>
      </c>
    </row>
    <row r="830" spans="1:9">
      <c r="A830">
        <f t="shared" ca="1" si="39"/>
        <v>13</v>
      </c>
      <c r="B830" t="str">
        <f ca="1">INDEX(cab_meta!$A$1:$A$20,A830,1)</f>
        <v>id_4225</v>
      </c>
      <c r="C830" t="str">
        <f ca="1">INDEX(cab_meta!$B$1:$B$20,A830,1)</f>
        <v>YY79468</v>
      </c>
      <c r="D830" t="str">
        <f ca="1">INDEX(cab_meta!$C$1:$C$20,A830,1)</f>
        <v>Sedan</v>
      </c>
      <c r="E830" t="str">
        <f ca="1">INDEX(cab_meta!$D$1:$D$20,A830,1)</f>
        <v>Valentin</v>
      </c>
      <c r="F830" t="str">
        <f t="shared" ca="1" si="37"/>
        <v>Yes</v>
      </c>
      <c r="G830" t="str">
        <f ca="1">INDEX(location_meta!$C$1:$C$20,RANDBETWEEN(1,20),1)</f>
        <v>Sector 17</v>
      </c>
      <c r="H830" t="str">
        <f ca="1">INDEX(location_meta!$C$1:$C$20,RANDBETWEEN(1,20),1)</f>
        <v>Sector 14</v>
      </c>
      <c r="I830">
        <f t="shared" ca="1" si="38"/>
        <v>4</v>
      </c>
    </row>
    <row r="831" spans="1:9">
      <c r="A831">
        <f t="shared" ca="1" si="39"/>
        <v>16</v>
      </c>
      <c r="B831" t="str">
        <f ca="1">INDEX(cab_meta!$A$1:$A$20,A831,1)</f>
        <v>id_4228</v>
      </c>
      <c r="C831" t="str">
        <f ca="1">INDEX(cab_meta!$B$1:$B$20,A831,1)</f>
        <v>YY79471</v>
      </c>
      <c r="D831" t="str">
        <f ca="1">INDEX(cab_meta!$C$1:$C$20,A831,1)</f>
        <v>Bus</v>
      </c>
      <c r="E831" t="str">
        <f ca="1">INDEX(cab_meta!$D$1:$D$20,A831,1)</f>
        <v>Ricky</v>
      </c>
      <c r="F831" t="str">
        <f t="shared" ca="1" si="37"/>
        <v>Yes</v>
      </c>
      <c r="G831" t="str">
        <f ca="1">INDEX(location_meta!$C$1:$C$20,RANDBETWEEN(1,20),1)</f>
        <v>Sector 4</v>
      </c>
      <c r="H831" t="str">
        <f ca="1">INDEX(location_meta!$C$1:$C$20,RANDBETWEEN(1,20),1)</f>
        <v>Sector 12</v>
      </c>
      <c r="I831">
        <f t="shared" ca="1" si="38"/>
        <v>2</v>
      </c>
    </row>
    <row r="832" spans="1:9">
      <c r="A832">
        <f t="shared" ca="1" si="39"/>
        <v>2</v>
      </c>
      <c r="B832" t="str">
        <f ca="1">INDEX(cab_meta!$A$1:$A$20,A832,1)</f>
        <v>id_4214</v>
      </c>
      <c r="C832" t="str">
        <f ca="1">INDEX(cab_meta!$B$1:$B$20,A832,1)</f>
        <v>YY79457</v>
      </c>
      <c r="D832" t="str">
        <f ca="1">INDEX(cab_meta!$C$1:$C$20,A832,1)</f>
        <v>Bus</v>
      </c>
      <c r="E832" t="str">
        <f ca="1">INDEX(cab_meta!$D$1:$D$20,A832,1)</f>
        <v>Wanda</v>
      </c>
      <c r="F832" t="str">
        <f t="shared" ca="1" si="37"/>
        <v>No</v>
      </c>
      <c r="G832" t="str">
        <f ca="1">INDEX(location_meta!$C$1:$C$20,RANDBETWEEN(1,20),1)</f>
        <v>Sector 13</v>
      </c>
      <c r="H832" t="str">
        <f ca="1">INDEX(location_meta!$C$1:$C$20,RANDBETWEEN(1,20),1)</f>
        <v>Sector 16</v>
      </c>
      <c r="I832">
        <f t="shared" ca="1" si="38"/>
        <v>4</v>
      </c>
    </row>
    <row r="833" spans="1:9">
      <c r="A833">
        <f t="shared" ca="1" si="39"/>
        <v>4</v>
      </c>
      <c r="B833" t="str">
        <f ca="1">INDEX(cab_meta!$A$1:$A$20,A833,1)</f>
        <v>id_4216</v>
      </c>
      <c r="C833" t="str">
        <f ca="1">INDEX(cab_meta!$B$1:$B$20,A833,1)</f>
        <v>YY79459</v>
      </c>
      <c r="D833" t="str">
        <f ca="1">INDEX(cab_meta!$C$1:$C$20,A833,1)</f>
        <v>Bus</v>
      </c>
      <c r="E833" t="str">
        <f ca="1">INDEX(cab_meta!$D$1:$D$20,A833,1)</f>
        <v>Fan</v>
      </c>
      <c r="F833" t="str">
        <f t="shared" ca="1" si="37"/>
        <v>No</v>
      </c>
      <c r="G833" t="str">
        <f ca="1">INDEX(location_meta!$C$1:$C$20,RANDBETWEEN(1,20),1)</f>
        <v>Sector 7</v>
      </c>
      <c r="H833" t="str">
        <f ca="1">INDEX(location_meta!$C$1:$C$20,RANDBETWEEN(1,20),1)</f>
        <v>Sector 6</v>
      </c>
      <c r="I833">
        <f t="shared" ca="1" si="38"/>
        <v>5</v>
      </c>
    </row>
    <row r="834" spans="1:9">
      <c r="A834">
        <f t="shared" ca="1" si="39"/>
        <v>14</v>
      </c>
      <c r="B834" t="str">
        <f ca="1">INDEX(cab_meta!$A$1:$A$20,A834,1)</f>
        <v>id_4226</v>
      </c>
      <c r="C834" t="str">
        <f ca="1">INDEX(cab_meta!$B$1:$B$20,A834,1)</f>
        <v>YY79469</v>
      </c>
      <c r="D834" t="str">
        <f ca="1">INDEX(cab_meta!$C$1:$C$20,A834,1)</f>
        <v>Bus</v>
      </c>
      <c r="E834" t="str">
        <f ca="1">INDEX(cab_meta!$D$1:$D$20,A834,1)</f>
        <v>Maria</v>
      </c>
      <c r="F834" t="str">
        <f t="shared" ref="F834:F897" ca="1" si="40">IF(RAND()&gt;0.5,"Yes","No")</f>
        <v>Yes</v>
      </c>
      <c r="G834" t="str">
        <f ca="1">INDEX(location_meta!$C$1:$C$20,RANDBETWEEN(1,20),1)</f>
        <v>Sector 16</v>
      </c>
      <c r="H834" t="str">
        <f ca="1">INDEX(location_meta!$C$1:$C$20,RANDBETWEEN(1,20),1)</f>
        <v>Sector 2</v>
      </c>
      <c r="I834">
        <f t="shared" ref="I834:I897" ca="1" si="41">RANDBETWEEN(1,5)</f>
        <v>4</v>
      </c>
    </row>
    <row r="835" spans="1:9">
      <c r="A835">
        <f t="shared" ca="1" si="39"/>
        <v>17</v>
      </c>
      <c r="B835" t="str">
        <f ca="1">INDEX(cab_meta!$A$1:$A$20,A835,1)</f>
        <v>id_4229</v>
      </c>
      <c r="C835" t="str">
        <f ca="1">INDEX(cab_meta!$B$1:$B$20,A835,1)</f>
        <v>YY79472</v>
      </c>
      <c r="D835" t="str">
        <f ca="1">INDEX(cab_meta!$C$1:$C$20,A835,1)</f>
        <v>Sedan</v>
      </c>
      <c r="E835" t="str">
        <f ca="1">INDEX(cab_meta!$D$1:$D$20,A835,1)</f>
        <v>Da</v>
      </c>
      <c r="F835" t="str">
        <f t="shared" ca="1" si="40"/>
        <v>No</v>
      </c>
      <c r="G835" t="str">
        <f ca="1">INDEX(location_meta!$C$1:$C$20,RANDBETWEEN(1,20),1)</f>
        <v>Sector 10</v>
      </c>
      <c r="H835" t="str">
        <f ca="1">INDEX(location_meta!$C$1:$C$20,RANDBETWEEN(1,20),1)</f>
        <v>Sector 2</v>
      </c>
      <c r="I835">
        <f t="shared" ca="1" si="41"/>
        <v>3</v>
      </c>
    </row>
    <row r="836" spans="1:9">
      <c r="A836">
        <f t="shared" ca="1" si="39"/>
        <v>14</v>
      </c>
      <c r="B836" t="str">
        <f ca="1">INDEX(cab_meta!$A$1:$A$20,A836,1)</f>
        <v>id_4226</v>
      </c>
      <c r="C836" t="str">
        <f ca="1">INDEX(cab_meta!$B$1:$B$20,A836,1)</f>
        <v>YY79469</v>
      </c>
      <c r="D836" t="str">
        <f ca="1">INDEX(cab_meta!$C$1:$C$20,A836,1)</f>
        <v>Bus</v>
      </c>
      <c r="E836" t="str">
        <f ca="1">INDEX(cab_meta!$D$1:$D$20,A836,1)</f>
        <v>Maria</v>
      </c>
      <c r="F836" t="str">
        <f t="shared" ca="1" si="40"/>
        <v>No</v>
      </c>
      <c r="G836" t="str">
        <f ca="1">INDEX(location_meta!$C$1:$C$20,RANDBETWEEN(1,20),1)</f>
        <v>Sector 5</v>
      </c>
      <c r="H836" t="str">
        <f ca="1">INDEX(location_meta!$C$1:$C$20,RANDBETWEEN(1,20),1)</f>
        <v>Sector 10</v>
      </c>
      <c r="I836">
        <f t="shared" ca="1" si="41"/>
        <v>2</v>
      </c>
    </row>
    <row r="837" spans="1:9">
      <c r="A837">
        <f t="shared" ca="1" si="39"/>
        <v>19</v>
      </c>
      <c r="B837" t="str">
        <f ca="1">INDEX(cab_meta!$A$1:$A$20,A837,1)</f>
        <v>id_4231</v>
      </c>
      <c r="C837" t="str">
        <f ca="1">INDEX(cab_meta!$B$1:$B$20,A837,1)</f>
        <v>YY79474</v>
      </c>
      <c r="D837" t="str">
        <f ca="1">INDEX(cab_meta!$C$1:$C$20,A837,1)</f>
        <v>Sedan</v>
      </c>
      <c r="E837" t="str">
        <f ca="1">INDEX(cab_meta!$D$1:$D$20,A837,1)</f>
        <v>Hans</v>
      </c>
      <c r="F837" t="str">
        <f t="shared" ca="1" si="40"/>
        <v>Yes</v>
      </c>
      <c r="G837" t="str">
        <f ca="1">INDEX(location_meta!$C$1:$C$20,RANDBETWEEN(1,20),1)</f>
        <v>Sector 8</v>
      </c>
      <c r="H837" t="str">
        <f ca="1">INDEX(location_meta!$C$1:$C$20,RANDBETWEEN(1,20),1)</f>
        <v>Sector 6</v>
      </c>
      <c r="I837">
        <f t="shared" ca="1" si="41"/>
        <v>1</v>
      </c>
    </row>
    <row r="838" spans="1:9">
      <c r="A838">
        <f t="shared" ca="1" si="39"/>
        <v>12</v>
      </c>
      <c r="B838" t="str">
        <f ca="1">INDEX(cab_meta!$A$1:$A$20,A838,1)</f>
        <v>id_4224</v>
      </c>
      <c r="C838" t="str">
        <f ca="1">INDEX(cab_meta!$B$1:$B$20,A838,1)</f>
        <v>YY79467</v>
      </c>
      <c r="D838" t="str">
        <f ca="1">INDEX(cab_meta!$C$1:$C$20,A838,1)</f>
        <v>Bus</v>
      </c>
      <c r="E838" t="str">
        <f ca="1">INDEX(cab_meta!$D$1:$D$20,A838,1)</f>
        <v>Jobs</v>
      </c>
      <c r="F838" t="str">
        <f t="shared" ca="1" si="40"/>
        <v>Yes</v>
      </c>
      <c r="G838" t="str">
        <f ca="1">INDEX(location_meta!$C$1:$C$20,RANDBETWEEN(1,20),1)</f>
        <v>Sector 16</v>
      </c>
      <c r="H838" t="str">
        <f ca="1">INDEX(location_meta!$C$1:$C$20,RANDBETWEEN(1,20),1)</f>
        <v>Sector 9</v>
      </c>
      <c r="I838">
        <f t="shared" ca="1" si="41"/>
        <v>5</v>
      </c>
    </row>
    <row r="839" spans="1:9">
      <c r="A839">
        <f t="shared" ca="1" si="39"/>
        <v>20</v>
      </c>
      <c r="B839" t="str">
        <f ca="1">INDEX(cab_meta!$A$1:$A$20,A839,1)</f>
        <v>id_4232</v>
      </c>
      <c r="C839" t="str">
        <f ca="1">INDEX(cab_meta!$B$1:$B$20,A839,1)</f>
        <v>YY79475</v>
      </c>
      <c r="D839" t="str">
        <f ca="1">INDEX(cab_meta!$C$1:$C$20,A839,1)</f>
        <v>Bus</v>
      </c>
      <c r="E839" t="str">
        <f ca="1">INDEX(cab_meta!$D$1:$D$20,A839,1)</f>
        <v>Hong</v>
      </c>
      <c r="F839" t="str">
        <f t="shared" ca="1" si="40"/>
        <v>Yes</v>
      </c>
      <c r="G839" t="str">
        <f ca="1">INDEX(location_meta!$C$1:$C$20,RANDBETWEEN(1,20),1)</f>
        <v>Sector 11</v>
      </c>
      <c r="H839" t="str">
        <f ca="1">INDEX(location_meta!$C$1:$C$20,RANDBETWEEN(1,20),1)</f>
        <v>Sector 4</v>
      </c>
      <c r="I839">
        <f t="shared" ca="1" si="41"/>
        <v>1</v>
      </c>
    </row>
    <row r="840" spans="1:9">
      <c r="A840">
        <f t="shared" ca="1" si="39"/>
        <v>13</v>
      </c>
      <c r="B840" t="str">
        <f ca="1">INDEX(cab_meta!$A$1:$A$20,A840,1)</f>
        <v>id_4225</v>
      </c>
      <c r="C840" t="str">
        <f ca="1">INDEX(cab_meta!$B$1:$B$20,A840,1)</f>
        <v>YY79468</v>
      </c>
      <c r="D840" t="str">
        <f ca="1">INDEX(cab_meta!$C$1:$C$20,A840,1)</f>
        <v>Sedan</v>
      </c>
      <c r="E840" t="str">
        <f ca="1">INDEX(cab_meta!$D$1:$D$20,A840,1)</f>
        <v>Valentin</v>
      </c>
      <c r="F840" t="str">
        <f t="shared" ca="1" si="40"/>
        <v>No</v>
      </c>
      <c r="G840" t="str">
        <f ca="1">INDEX(location_meta!$C$1:$C$20,RANDBETWEEN(1,20),1)</f>
        <v>Sector 2</v>
      </c>
      <c r="H840" t="str">
        <f ca="1">INDEX(location_meta!$C$1:$C$20,RANDBETWEEN(1,20),1)</f>
        <v>Sector 15</v>
      </c>
      <c r="I840">
        <f t="shared" ca="1" si="41"/>
        <v>2</v>
      </c>
    </row>
    <row r="841" spans="1:9">
      <c r="A841">
        <f t="shared" ca="1" si="39"/>
        <v>11</v>
      </c>
      <c r="B841" t="str">
        <f ca="1">INDEX(cab_meta!$A$1:$A$20,A841,1)</f>
        <v>id_4223</v>
      </c>
      <c r="C841" t="str">
        <f ca="1">INDEX(cab_meta!$B$1:$B$20,A841,1)</f>
        <v>YY79466</v>
      </c>
      <c r="D841" t="str">
        <f ca="1">INDEX(cab_meta!$C$1:$C$20,A841,1)</f>
        <v>Sedan</v>
      </c>
      <c r="E841" t="str">
        <f ca="1">INDEX(cab_meta!$D$1:$D$20,A841,1)</f>
        <v>Joe</v>
      </c>
      <c r="F841" t="str">
        <f t="shared" ca="1" si="40"/>
        <v>No</v>
      </c>
      <c r="G841" t="str">
        <f ca="1">INDEX(location_meta!$C$1:$C$20,RANDBETWEEN(1,20),1)</f>
        <v>Sector 20</v>
      </c>
      <c r="H841" t="str">
        <f ca="1">INDEX(location_meta!$C$1:$C$20,RANDBETWEEN(1,20),1)</f>
        <v>Sector 13</v>
      </c>
      <c r="I841">
        <f t="shared" ca="1" si="41"/>
        <v>4</v>
      </c>
    </row>
    <row r="842" spans="1:9">
      <c r="A842">
        <f t="shared" ca="1" si="39"/>
        <v>15</v>
      </c>
      <c r="B842" t="str">
        <f ca="1">INDEX(cab_meta!$A$1:$A$20,A842,1)</f>
        <v>id_4227</v>
      </c>
      <c r="C842" t="str">
        <f ca="1">INDEX(cab_meta!$B$1:$B$20,A842,1)</f>
        <v>YY79470</v>
      </c>
      <c r="D842" t="str">
        <f ca="1">INDEX(cab_meta!$C$1:$C$20,A842,1)</f>
        <v>Sedan</v>
      </c>
      <c r="E842" t="str">
        <f ca="1">INDEX(cab_meta!$D$1:$D$20,A842,1)</f>
        <v>Jane</v>
      </c>
      <c r="F842" t="str">
        <f t="shared" ca="1" si="40"/>
        <v>No</v>
      </c>
      <c r="G842" t="str">
        <f ca="1">INDEX(location_meta!$C$1:$C$20,RANDBETWEEN(1,20),1)</f>
        <v>Sector 2</v>
      </c>
      <c r="H842" t="str">
        <f ca="1">INDEX(location_meta!$C$1:$C$20,RANDBETWEEN(1,20),1)</f>
        <v>Sector 10</v>
      </c>
      <c r="I842">
        <f t="shared" ca="1" si="41"/>
        <v>4</v>
      </c>
    </row>
    <row r="843" spans="1:9">
      <c r="A843">
        <f t="shared" ca="1" si="39"/>
        <v>15</v>
      </c>
      <c r="B843" t="str">
        <f ca="1">INDEX(cab_meta!$A$1:$A$20,A843,1)</f>
        <v>id_4227</v>
      </c>
      <c r="C843" t="str">
        <f ca="1">INDEX(cab_meta!$B$1:$B$20,A843,1)</f>
        <v>YY79470</v>
      </c>
      <c r="D843" t="str">
        <f ca="1">INDEX(cab_meta!$C$1:$C$20,A843,1)</f>
        <v>Sedan</v>
      </c>
      <c r="E843" t="str">
        <f ca="1">INDEX(cab_meta!$D$1:$D$20,A843,1)</f>
        <v>Jane</v>
      </c>
      <c r="F843" t="str">
        <f t="shared" ca="1" si="40"/>
        <v>No</v>
      </c>
      <c r="G843" t="str">
        <f ca="1">INDEX(location_meta!$C$1:$C$20,RANDBETWEEN(1,20),1)</f>
        <v>Sector 14</v>
      </c>
      <c r="H843" t="str">
        <f ca="1">INDEX(location_meta!$C$1:$C$20,RANDBETWEEN(1,20),1)</f>
        <v>Sector 11</v>
      </c>
      <c r="I843">
        <f t="shared" ca="1" si="41"/>
        <v>4</v>
      </c>
    </row>
    <row r="844" spans="1:9">
      <c r="A844">
        <f t="shared" ca="1" si="39"/>
        <v>18</v>
      </c>
      <c r="B844" t="str">
        <f ca="1">INDEX(cab_meta!$A$1:$A$20,A844,1)</f>
        <v>id_4230</v>
      </c>
      <c r="C844" t="str">
        <f ca="1">INDEX(cab_meta!$B$1:$B$20,A844,1)</f>
        <v>YY79473</v>
      </c>
      <c r="D844" t="str">
        <f ca="1">INDEX(cab_meta!$C$1:$C$20,A844,1)</f>
        <v>Bus</v>
      </c>
      <c r="E844" t="str">
        <f ca="1">INDEX(cab_meta!$D$1:$D$20,A844,1)</f>
        <v>Angus</v>
      </c>
      <c r="F844" t="str">
        <f t="shared" ca="1" si="40"/>
        <v>Yes</v>
      </c>
      <c r="G844" t="str">
        <f ca="1">INDEX(location_meta!$C$1:$C$20,RANDBETWEEN(1,20),1)</f>
        <v>Sector 9</v>
      </c>
      <c r="H844" t="str">
        <f ca="1">INDEX(location_meta!$C$1:$C$20,RANDBETWEEN(1,20),1)</f>
        <v>Sector 3</v>
      </c>
      <c r="I844">
        <f t="shared" ca="1" si="41"/>
        <v>2</v>
      </c>
    </row>
    <row r="845" spans="1:9">
      <c r="A845">
        <f t="shared" ca="1" si="39"/>
        <v>14</v>
      </c>
      <c r="B845" t="str">
        <f ca="1">INDEX(cab_meta!$A$1:$A$20,A845,1)</f>
        <v>id_4226</v>
      </c>
      <c r="C845" t="str">
        <f ca="1">INDEX(cab_meta!$B$1:$B$20,A845,1)</f>
        <v>YY79469</v>
      </c>
      <c r="D845" t="str">
        <f ca="1">INDEX(cab_meta!$C$1:$C$20,A845,1)</f>
        <v>Bus</v>
      </c>
      <c r="E845" t="str">
        <f ca="1">INDEX(cab_meta!$D$1:$D$20,A845,1)</f>
        <v>Maria</v>
      </c>
      <c r="F845" t="str">
        <f t="shared" ca="1" si="40"/>
        <v>No</v>
      </c>
      <c r="G845" t="str">
        <f ca="1">INDEX(location_meta!$C$1:$C$20,RANDBETWEEN(1,20),1)</f>
        <v>Sector 10</v>
      </c>
      <c r="H845" t="str">
        <f ca="1">INDEX(location_meta!$C$1:$C$20,RANDBETWEEN(1,20),1)</f>
        <v>Sector 6</v>
      </c>
      <c r="I845">
        <f t="shared" ca="1" si="41"/>
        <v>3</v>
      </c>
    </row>
    <row r="846" spans="1:9">
      <c r="A846">
        <f t="shared" ca="1" si="39"/>
        <v>9</v>
      </c>
      <c r="B846" t="str">
        <f ca="1">INDEX(cab_meta!$A$1:$A$20,A846,1)</f>
        <v>id_4221</v>
      </c>
      <c r="C846" t="str">
        <f ca="1">INDEX(cab_meta!$B$1:$B$20,A846,1)</f>
        <v>YY79464</v>
      </c>
      <c r="D846" t="str">
        <f ca="1">INDEX(cab_meta!$C$1:$C$20,A846,1)</f>
        <v>Sedan</v>
      </c>
      <c r="E846" t="str">
        <f ca="1">INDEX(cab_meta!$D$1:$D$20,A846,1)</f>
        <v>Eason</v>
      </c>
      <c r="F846" t="str">
        <f t="shared" ca="1" si="40"/>
        <v>No</v>
      </c>
      <c r="G846" t="str">
        <f ca="1">INDEX(location_meta!$C$1:$C$20,RANDBETWEEN(1,20),1)</f>
        <v>Sector 14</v>
      </c>
      <c r="H846" t="str">
        <f ca="1">INDEX(location_meta!$C$1:$C$20,RANDBETWEEN(1,20),1)</f>
        <v>Sector 12</v>
      </c>
      <c r="I846">
        <f t="shared" ca="1" si="41"/>
        <v>3</v>
      </c>
    </row>
    <row r="847" spans="1:9">
      <c r="A847">
        <f t="shared" ca="1" si="39"/>
        <v>7</v>
      </c>
      <c r="B847" t="str">
        <f ca="1">INDEX(cab_meta!$A$1:$A$20,A847,1)</f>
        <v>id_4219</v>
      </c>
      <c r="C847" t="str">
        <f ca="1">INDEX(cab_meta!$B$1:$B$20,A847,1)</f>
        <v>YY79462</v>
      </c>
      <c r="D847" t="str">
        <f ca="1">INDEX(cab_meta!$C$1:$C$20,A847,1)</f>
        <v>Sedan</v>
      </c>
      <c r="E847" t="str">
        <f ca="1">INDEX(cab_meta!$D$1:$D$20,A847,1)</f>
        <v>Jay</v>
      </c>
      <c r="F847" t="str">
        <f t="shared" ca="1" si="40"/>
        <v>Yes</v>
      </c>
      <c r="G847" t="str">
        <f ca="1">INDEX(location_meta!$C$1:$C$20,RANDBETWEEN(1,20),1)</f>
        <v>Sector 14</v>
      </c>
      <c r="H847" t="str">
        <f ca="1">INDEX(location_meta!$C$1:$C$20,RANDBETWEEN(1,20),1)</f>
        <v>Sector 1</v>
      </c>
      <c r="I847">
        <f t="shared" ca="1" si="41"/>
        <v>3</v>
      </c>
    </row>
    <row r="848" spans="1:9">
      <c r="A848">
        <f t="shared" ca="1" si="39"/>
        <v>20</v>
      </c>
      <c r="B848" t="str">
        <f ca="1">INDEX(cab_meta!$A$1:$A$20,A848,1)</f>
        <v>id_4232</v>
      </c>
      <c r="C848" t="str">
        <f ca="1">INDEX(cab_meta!$B$1:$B$20,A848,1)</f>
        <v>YY79475</v>
      </c>
      <c r="D848" t="str">
        <f ca="1">INDEX(cab_meta!$C$1:$C$20,A848,1)</f>
        <v>Bus</v>
      </c>
      <c r="E848" t="str">
        <f ca="1">INDEX(cab_meta!$D$1:$D$20,A848,1)</f>
        <v>Hong</v>
      </c>
      <c r="F848" t="str">
        <f t="shared" ca="1" si="40"/>
        <v>No</v>
      </c>
      <c r="G848" t="str">
        <f ca="1">INDEX(location_meta!$C$1:$C$20,RANDBETWEEN(1,20),1)</f>
        <v>Sector 6</v>
      </c>
      <c r="H848" t="str">
        <f ca="1">INDEX(location_meta!$C$1:$C$20,RANDBETWEEN(1,20),1)</f>
        <v>Sector 20</v>
      </c>
      <c r="I848">
        <f t="shared" ca="1" si="41"/>
        <v>2</v>
      </c>
    </row>
    <row r="849" spans="1:9">
      <c r="A849">
        <f t="shared" ca="1" si="39"/>
        <v>7</v>
      </c>
      <c r="B849" t="str">
        <f ca="1">INDEX(cab_meta!$A$1:$A$20,A849,1)</f>
        <v>id_4219</v>
      </c>
      <c r="C849" t="str">
        <f ca="1">INDEX(cab_meta!$B$1:$B$20,A849,1)</f>
        <v>YY79462</v>
      </c>
      <c r="D849" t="str">
        <f ca="1">INDEX(cab_meta!$C$1:$C$20,A849,1)</f>
        <v>Sedan</v>
      </c>
      <c r="E849" t="str">
        <f ca="1">INDEX(cab_meta!$D$1:$D$20,A849,1)</f>
        <v>Jay</v>
      </c>
      <c r="F849" t="str">
        <f t="shared" ca="1" si="40"/>
        <v>No</v>
      </c>
      <c r="G849" t="str">
        <f ca="1">INDEX(location_meta!$C$1:$C$20,RANDBETWEEN(1,20),1)</f>
        <v>Sector 18</v>
      </c>
      <c r="H849" t="str">
        <f ca="1">INDEX(location_meta!$C$1:$C$20,RANDBETWEEN(1,20),1)</f>
        <v>Sector 1</v>
      </c>
      <c r="I849">
        <f t="shared" ca="1" si="41"/>
        <v>1</v>
      </c>
    </row>
    <row r="850" spans="1:9">
      <c r="A850">
        <f t="shared" ca="1" si="39"/>
        <v>8</v>
      </c>
      <c r="B850" t="str">
        <f ca="1">INDEX(cab_meta!$A$1:$A$20,A850,1)</f>
        <v>id_4220</v>
      </c>
      <c r="C850" t="str">
        <f ca="1">INDEX(cab_meta!$B$1:$B$20,A850,1)</f>
        <v>YY79463</v>
      </c>
      <c r="D850" t="str">
        <f ca="1">INDEX(cab_meta!$C$1:$C$20,A850,1)</f>
        <v>Bus</v>
      </c>
      <c r="E850" t="str">
        <f ca="1">INDEX(cab_meta!$D$1:$D$20,A850,1)</f>
        <v>Mike</v>
      </c>
      <c r="F850" t="str">
        <f t="shared" ca="1" si="40"/>
        <v>Yes</v>
      </c>
      <c r="G850" t="str">
        <f ca="1">INDEX(location_meta!$C$1:$C$20,RANDBETWEEN(1,20),1)</f>
        <v>Sector 12</v>
      </c>
      <c r="H850" t="str">
        <f ca="1">INDEX(location_meta!$C$1:$C$20,RANDBETWEEN(1,20),1)</f>
        <v>Sector 16</v>
      </c>
      <c r="I850">
        <f t="shared" ca="1" si="41"/>
        <v>4</v>
      </c>
    </row>
    <row r="851" spans="1:9">
      <c r="A851">
        <f t="shared" ref="A851:A914" ca="1" si="42">RANDBETWEEN(1,20)</f>
        <v>1</v>
      </c>
      <c r="B851" t="str">
        <f ca="1">INDEX(cab_meta!$A$1:$A$20,A851,1)</f>
        <v>id_4213</v>
      </c>
      <c r="C851" t="str">
        <f ca="1">INDEX(cab_meta!$B$1:$B$20,A851,1)</f>
        <v>YY79456</v>
      </c>
      <c r="D851" t="str">
        <f ca="1">INDEX(cab_meta!$C$1:$C$20,A851,1)</f>
        <v>Sedan</v>
      </c>
      <c r="E851" t="str">
        <f ca="1">INDEX(cab_meta!$D$1:$D$20,A851,1)</f>
        <v>Yifei</v>
      </c>
      <c r="F851" t="str">
        <f t="shared" ca="1" si="40"/>
        <v>No</v>
      </c>
      <c r="G851" t="str">
        <f ca="1">INDEX(location_meta!$C$1:$C$20,RANDBETWEEN(1,20),1)</f>
        <v>Sector 7</v>
      </c>
      <c r="H851" t="str">
        <f ca="1">INDEX(location_meta!$C$1:$C$20,RANDBETWEEN(1,20),1)</f>
        <v>Sector 6</v>
      </c>
      <c r="I851">
        <f t="shared" ca="1" si="41"/>
        <v>1</v>
      </c>
    </row>
    <row r="852" spans="1:9">
      <c r="A852">
        <f t="shared" ca="1" si="42"/>
        <v>16</v>
      </c>
      <c r="B852" t="str">
        <f ca="1">INDEX(cab_meta!$A$1:$A$20,A852,1)</f>
        <v>id_4228</v>
      </c>
      <c r="C852" t="str">
        <f ca="1">INDEX(cab_meta!$B$1:$B$20,A852,1)</f>
        <v>YY79471</v>
      </c>
      <c r="D852" t="str">
        <f ca="1">INDEX(cab_meta!$C$1:$C$20,A852,1)</f>
        <v>Bus</v>
      </c>
      <c r="E852" t="str">
        <f ca="1">INDEX(cab_meta!$D$1:$D$20,A852,1)</f>
        <v>Ricky</v>
      </c>
      <c r="F852" t="str">
        <f t="shared" ca="1" si="40"/>
        <v>Yes</v>
      </c>
      <c r="G852" t="str">
        <f ca="1">INDEX(location_meta!$C$1:$C$20,RANDBETWEEN(1,20),1)</f>
        <v>Sector 7</v>
      </c>
      <c r="H852" t="str">
        <f ca="1">INDEX(location_meta!$C$1:$C$20,RANDBETWEEN(1,20),1)</f>
        <v>Sector 8</v>
      </c>
      <c r="I852">
        <f t="shared" ca="1" si="41"/>
        <v>4</v>
      </c>
    </row>
    <row r="853" spans="1:9">
      <c r="A853">
        <f t="shared" ca="1" si="42"/>
        <v>17</v>
      </c>
      <c r="B853" t="str">
        <f ca="1">INDEX(cab_meta!$A$1:$A$20,A853,1)</f>
        <v>id_4229</v>
      </c>
      <c r="C853" t="str">
        <f ca="1">INDEX(cab_meta!$B$1:$B$20,A853,1)</f>
        <v>YY79472</v>
      </c>
      <c r="D853" t="str">
        <f ca="1">INDEX(cab_meta!$C$1:$C$20,A853,1)</f>
        <v>Sedan</v>
      </c>
      <c r="E853" t="str">
        <f ca="1">INDEX(cab_meta!$D$1:$D$20,A853,1)</f>
        <v>Da</v>
      </c>
      <c r="F853" t="str">
        <f t="shared" ca="1" si="40"/>
        <v>No</v>
      </c>
      <c r="G853" t="str">
        <f ca="1">INDEX(location_meta!$C$1:$C$20,RANDBETWEEN(1,20),1)</f>
        <v>Sector 16</v>
      </c>
      <c r="H853" t="str">
        <f ca="1">INDEX(location_meta!$C$1:$C$20,RANDBETWEEN(1,20),1)</f>
        <v>Sector 20</v>
      </c>
      <c r="I853">
        <f t="shared" ca="1" si="41"/>
        <v>1</v>
      </c>
    </row>
    <row r="854" spans="1:9">
      <c r="A854">
        <f t="shared" ca="1" si="42"/>
        <v>1</v>
      </c>
      <c r="B854" t="str">
        <f ca="1">INDEX(cab_meta!$A$1:$A$20,A854,1)</f>
        <v>id_4213</v>
      </c>
      <c r="C854" t="str">
        <f ca="1">INDEX(cab_meta!$B$1:$B$20,A854,1)</f>
        <v>YY79456</v>
      </c>
      <c r="D854" t="str">
        <f ca="1">INDEX(cab_meta!$C$1:$C$20,A854,1)</f>
        <v>Sedan</v>
      </c>
      <c r="E854" t="str">
        <f ca="1">INDEX(cab_meta!$D$1:$D$20,A854,1)</f>
        <v>Yifei</v>
      </c>
      <c r="F854" t="str">
        <f t="shared" ca="1" si="40"/>
        <v>Yes</v>
      </c>
      <c r="G854" t="str">
        <f ca="1">INDEX(location_meta!$C$1:$C$20,RANDBETWEEN(1,20),1)</f>
        <v>Sector 13</v>
      </c>
      <c r="H854" t="str">
        <f ca="1">INDEX(location_meta!$C$1:$C$20,RANDBETWEEN(1,20),1)</f>
        <v>Sector 17</v>
      </c>
      <c r="I854">
        <f t="shared" ca="1" si="41"/>
        <v>1</v>
      </c>
    </row>
    <row r="855" spans="1:9">
      <c r="A855">
        <f t="shared" ca="1" si="42"/>
        <v>6</v>
      </c>
      <c r="B855" t="str">
        <f ca="1">INDEX(cab_meta!$A$1:$A$20,A855,1)</f>
        <v>id_4218</v>
      </c>
      <c r="C855" t="str">
        <f ca="1">INDEX(cab_meta!$B$1:$B$20,A855,1)</f>
        <v>YY79461</v>
      </c>
      <c r="D855" t="str">
        <f ca="1">INDEX(cab_meta!$C$1:$C$20,A855,1)</f>
        <v>Bus</v>
      </c>
      <c r="E855" t="str">
        <f ca="1">INDEX(cab_meta!$D$1:$D$20,A855,1)</f>
        <v>Lily</v>
      </c>
      <c r="F855" t="str">
        <f t="shared" ca="1" si="40"/>
        <v>No</v>
      </c>
      <c r="G855" t="str">
        <f ca="1">INDEX(location_meta!$C$1:$C$20,RANDBETWEEN(1,20),1)</f>
        <v>Sector 10</v>
      </c>
      <c r="H855" t="str">
        <f ca="1">INDEX(location_meta!$C$1:$C$20,RANDBETWEEN(1,20),1)</f>
        <v>Sector 9</v>
      </c>
      <c r="I855">
        <f t="shared" ca="1" si="41"/>
        <v>3</v>
      </c>
    </row>
    <row r="856" spans="1:9">
      <c r="A856">
        <f t="shared" ca="1" si="42"/>
        <v>13</v>
      </c>
      <c r="B856" t="str">
        <f ca="1">INDEX(cab_meta!$A$1:$A$20,A856,1)</f>
        <v>id_4225</v>
      </c>
      <c r="C856" t="str">
        <f ca="1">INDEX(cab_meta!$B$1:$B$20,A856,1)</f>
        <v>YY79468</v>
      </c>
      <c r="D856" t="str">
        <f ca="1">INDEX(cab_meta!$C$1:$C$20,A856,1)</f>
        <v>Sedan</v>
      </c>
      <c r="E856" t="str">
        <f ca="1">INDEX(cab_meta!$D$1:$D$20,A856,1)</f>
        <v>Valentin</v>
      </c>
      <c r="F856" t="str">
        <f t="shared" ca="1" si="40"/>
        <v>No</v>
      </c>
      <c r="G856" t="str">
        <f ca="1">INDEX(location_meta!$C$1:$C$20,RANDBETWEEN(1,20),1)</f>
        <v>Sector 16</v>
      </c>
      <c r="H856" t="str">
        <f ca="1">INDEX(location_meta!$C$1:$C$20,RANDBETWEEN(1,20),1)</f>
        <v>Sector 2</v>
      </c>
      <c r="I856">
        <f t="shared" ca="1" si="41"/>
        <v>5</v>
      </c>
    </row>
    <row r="857" spans="1:9">
      <c r="A857">
        <f t="shared" ca="1" si="42"/>
        <v>15</v>
      </c>
      <c r="B857" t="str">
        <f ca="1">INDEX(cab_meta!$A$1:$A$20,A857,1)</f>
        <v>id_4227</v>
      </c>
      <c r="C857" t="str">
        <f ca="1">INDEX(cab_meta!$B$1:$B$20,A857,1)</f>
        <v>YY79470</v>
      </c>
      <c r="D857" t="str">
        <f ca="1">INDEX(cab_meta!$C$1:$C$20,A857,1)</f>
        <v>Sedan</v>
      </c>
      <c r="E857" t="str">
        <f ca="1">INDEX(cab_meta!$D$1:$D$20,A857,1)</f>
        <v>Jane</v>
      </c>
      <c r="F857" t="str">
        <f t="shared" ca="1" si="40"/>
        <v>No</v>
      </c>
      <c r="G857" t="str">
        <f ca="1">INDEX(location_meta!$C$1:$C$20,RANDBETWEEN(1,20),1)</f>
        <v>Sector 18</v>
      </c>
      <c r="H857" t="str">
        <f ca="1">INDEX(location_meta!$C$1:$C$20,RANDBETWEEN(1,20),1)</f>
        <v>Sector 13</v>
      </c>
      <c r="I857">
        <f t="shared" ca="1" si="41"/>
        <v>3</v>
      </c>
    </row>
    <row r="858" spans="1:9">
      <c r="A858">
        <f t="shared" ca="1" si="42"/>
        <v>3</v>
      </c>
      <c r="B858" t="str">
        <f ca="1">INDEX(cab_meta!$A$1:$A$20,A858,1)</f>
        <v>id_4215</v>
      </c>
      <c r="C858" t="str">
        <f ca="1">INDEX(cab_meta!$B$1:$B$20,A858,1)</f>
        <v>YY79458</v>
      </c>
      <c r="D858" t="str">
        <f ca="1">INDEX(cab_meta!$C$1:$C$20,A858,1)</f>
        <v>Sedan</v>
      </c>
      <c r="E858" t="str">
        <f ca="1">INDEX(cab_meta!$D$1:$D$20,A858,1)</f>
        <v>Yang</v>
      </c>
      <c r="F858" t="str">
        <f t="shared" ca="1" si="40"/>
        <v>Yes</v>
      </c>
      <c r="G858" t="str">
        <f ca="1">INDEX(location_meta!$C$1:$C$20,RANDBETWEEN(1,20),1)</f>
        <v>Sector 2</v>
      </c>
      <c r="H858" t="str">
        <f ca="1">INDEX(location_meta!$C$1:$C$20,RANDBETWEEN(1,20),1)</f>
        <v>Sector 18</v>
      </c>
      <c r="I858">
        <f t="shared" ca="1" si="41"/>
        <v>5</v>
      </c>
    </row>
    <row r="859" spans="1:9">
      <c r="A859">
        <f t="shared" ca="1" si="42"/>
        <v>1</v>
      </c>
      <c r="B859" t="str">
        <f ca="1">INDEX(cab_meta!$A$1:$A$20,A859,1)</f>
        <v>id_4213</v>
      </c>
      <c r="C859" t="str">
        <f ca="1">INDEX(cab_meta!$B$1:$B$20,A859,1)</f>
        <v>YY79456</v>
      </c>
      <c r="D859" t="str">
        <f ca="1">INDEX(cab_meta!$C$1:$C$20,A859,1)</f>
        <v>Sedan</v>
      </c>
      <c r="E859" t="str">
        <f ca="1">INDEX(cab_meta!$D$1:$D$20,A859,1)</f>
        <v>Yifei</v>
      </c>
      <c r="F859" t="str">
        <f t="shared" ca="1" si="40"/>
        <v>Yes</v>
      </c>
      <c r="G859" t="str">
        <f ca="1">INDEX(location_meta!$C$1:$C$20,RANDBETWEEN(1,20),1)</f>
        <v>Sector 4</v>
      </c>
      <c r="H859" t="str">
        <f ca="1">INDEX(location_meta!$C$1:$C$20,RANDBETWEEN(1,20),1)</f>
        <v>Sector 15</v>
      </c>
      <c r="I859">
        <f t="shared" ca="1" si="41"/>
        <v>4</v>
      </c>
    </row>
    <row r="860" spans="1:9">
      <c r="A860">
        <f t="shared" ca="1" si="42"/>
        <v>12</v>
      </c>
      <c r="B860" t="str">
        <f ca="1">INDEX(cab_meta!$A$1:$A$20,A860,1)</f>
        <v>id_4224</v>
      </c>
      <c r="C860" t="str">
        <f ca="1">INDEX(cab_meta!$B$1:$B$20,A860,1)</f>
        <v>YY79467</v>
      </c>
      <c r="D860" t="str">
        <f ca="1">INDEX(cab_meta!$C$1:$C$20,A860,1)</f>
        <v>Bus</v>
      </c>
      <c r="E860" t="str">
        <f ca="1">INDEX(cab_meta!$D$1:$D$20,A860,1)</f>
        <v>Jobs</v>
      </c>
      <c r="F860" t="str">
        <f t="shared" ca="1" si="40"/>
        <v>No</v>
      </c>
      <c r="G860" t="str">
        <f ca="1">INDEX(location_meta!$C$1:$C$20,RANDBETWEEN(1,20),1)</f>
        <v>Sector 15</v>
      </c>
      <c r="H860" t="str">
        <f ca="1">INDEX(location_meta!$C$1:$C$20,RANDBETWEEN(1,20),1)</f>
        <v>Sector 13</v>
      </c>
      <c r="I860">
        <f t="shared" ca="1" si="41"/>
        <v>1</v>
      </c>
    </row>
    <row r="861" spans="1:9">
      <c r="A861">
        <f t="shared" ca="1" si="42"/>
        <v>15</v>
      </c>
      <c r="B861" t="str">
        <f ca="1">INDEX(cab_meta!$A$1:$A$20,A861,1)</f>
        <v>id_4227</v>
      </c>
      <c r="C861" t="str">
        <f ca="1">INDEX(cab_meta!$B$1:$B$20,A861,1)</f>
        <v>YY79470</v>
      </c>
      <c r="D861" t="str">
        <f ca="1">INDEX(cab_meta!$C$1:$C$20,A861,1)</f>
        <v>Sedan</v>
      </c>
      <c r="E861" t="str">
        <f ca="1">INDEX(cab_meta!$D$1:$D$20,A861,1)</f>
        <v>Jane</v>
      </c>
      <c r="F861" t="str">
        <f t="shared" ca="1" si="40"/>
        <v>No</v>
      </c>
      <c r="G861" t="str">
        <f ca="1">INDEX(location_meta!$C$1:$C$20,RANDBETWEEN(1,20),1)</f>
        <v>Sector 15</v>
      </c>
      <c r="H861" t="str">
        <f ca="1">INDEX(location_meta!$C$1:$C$20,RANDBETWEEN(1,20),1)</f>
        <v>Sector 18</v>
      </c>
      <c r="I861">
        <f t="shared" ca="1" si="41"/>
        <v>4</v>
      </c>
    </row>
    <row r="862" spans="1:9">
      <c r="A862">
        <f t="shared" ca="1" si="42"/>
        <v>11</v>
      </c>
      <c r="B862" t="str">
        <f ca="1">INDEX(cab_meta!$A$1:$A$20,A862,1)</f>
        <v>id_4223</v>
      </c>
      <c r="C862" t="str">
        <f ca="1">INDEX(cab_meta!$B$1:$B$20,A862,1)</f>
        <v>YY79466</v>
      </c>
      <c r="D862" t="str">
        <f ca="1">INDEX(cab_meta!$C$1:$C$20,A862,1)</f>
        <v>Sedan</v>
      </c>
      <c r="E862" t="str">
        <f ca="1">INDEX(cab_meta!$D$1:$D$20,A862,1)</f>
        <v>Joe</v>
      </c>
      <c r="F862" t="str">
        <f t="shared" ca="1" si="40"/>
        <v>Yes</v>
      </c>
      <c r="G862" t="str">
        <f ca="1">INDEX(location_meta!$C$1:$C$20,RANDBETWEEN(1,20),1)</f>
        <v>Sector 10</v>
      </c>
      <c r="H862" t="str">
        <f ca="1">INDEX(location_meta!$C$1:$C$20,RANDBETWEEN(1,20),1)</f>
        <v>Sector 3</v>
      </c>
      <c r="I862">
        <f t="shared" ca="1" si="41"/>
        <v>2</v>
      </c>
    </row>
    <row r="863" spans="1:9">
      <c r="A863">
        <f t="shared" ca="1" si="42"/>
        <v>9</v>
      </c>
      <c r="B863" t="str">
        <f ca="1">INDEX(cab_meta!$A$1:$A$20,A863,1)</f>
        <v>id_4221</v>
      </c>
      <c r="C863" t="str">
        <f ca="1">INDEX(cab_meta!$B$1:$B$20,A863,1)</f>
        <v>YY79464</v>
      </c>
      <c r="D863" t="str">
        <f ca="1">INDEX(cab_meta!$C$1:$C$20,A863,1)</f>
        <v>Sedan</v>
      </c>
      <c r="E863" t="str">
        <f ca="1">INDEX(cab_meta!$D$1:$D$20,A863,1)</f>
        <v>Eason</v>
      </c>
      <c r="F863" t="str">
        <f t="shared" ca="1" si="40"/>
        <v>Yes</v>
      </c>
      <c r="G863" t="str">
        <f ca="1">INDEX(location_meta!$C$1:$C$20,RANDBETWEEN(1,20),1)</f>
        <v>Sector 20</v>
      </c>
      <c r="H863" t="str">
        <f ca="1">INDEX(location_meta!$C$1:$C$20,RANDBETWEEN(1,20),1)</f>
        <v>Sector 1</v>
      </c>
      <c r="I863">
        <f t="shared" ca="1" si="41"/>
        <v>2</v>
      </c>
    </row>
    <row r="864" spans="1:9">
      <c r="A864">
        <f t="shared" ca="1" si="42"/>
        <v>6</v>
      </c>
      <c r="B864" t="str">
        <f ca="1">INDEX(cab_meta!$A$1:$A$20,A864,1)</f>
        <v>id_4218</v>
      </c>
      <c r="C864" t="str">
        <f ca="1">INDEX(cab_meta!$B$1:$B$20,A864,1)</f>
        <v>YY79461</v>
      </c>
      <c r="D864" t="str">
        <f ca="1">INDEX(cab_meta!$C$1:$C$20,A864,1)</f>
        <v>Bus</v>
      </c>
      <c r="E864" t="str">
        <f ca="1">INDEX(cab_meta!$D$1:$D$20,A864,1)</f>
        <v>Lily</v>
      </c>
      <c r="F864" t="str">
        <f t="shared" ca="1" si="40"/>
        <v>No</v>
      </c>
      <c r="G864" t="str">
        <f ca="1">INDEX(location_meta!$C$1:$C$20,RANDBETWEEN(1,20),1)</f>
        <v>Sector 6</v>
      </c>
      <c r="H864" t="str">
        <f ca="1">INDEX(location_meta!$C$1:$C$20,RANDBETWEEN(1,20),1)</f>
        <v>Sector 10</v>
      </c>
      <c r="I864">
        <f t="shared" ca="1" si="41"/>
        <v>3</v>
      </c>
    </row>
    <row r="865" spans="1:9">
      <c r="A865">
        <f t="shared" ca="1" si="42"/>
        <v>10</v>
      </c>
      <c r="B865" t="str">
        <f ca="1">INDEX(cab_meta!$A$1:$A$20,A865,1)</f>
        <v>id_4222</v>
      </c>
      <c r="C865" t="str">
        <f ca="1">INDEX(cab_meta!$B$1:$B$20,A865,1)</f>
        <v>YY79465</v>
      </c>
      <c r="D865" t="str">
        <f ca="1">INDEX(cab_meta!$C$1:$C$20,A865,1)</f>
        <v>Bus</v>
      </c>
      <c r="E865" t="str">
        <f ca="1">INDEX(cab_meta!$D$1:$D$20,A865,1)</f>
        <v>John</v>
      </c>
      <c r="F865" t="str">
        <f t="shared" ca="1" si="40"/>
        <v>Yes</v>
      </c>
      <c r="G865" t="str">
        <f ca="1">INDEX(location_meta!$C$1:$C$20,RANDBETWEEN(1,20),1)</f>
        <v>Sector 2</v>
      </c>
      <c r="H865" t="str">
        <f ca="1">INDEX(location_meta!$C$1:$C$20,RANDBETWEEN(1,20),1)</f>
        <v>Sector 4</v>
      </c>
      <c r="I865">
        <f t="shared" ca="1" si="41"/>
        <v>1</v>
      </c>
    </row>
    <row r="866" spans="1:9">
      <c r="A866">
        <f t="shared" ca="1" si="42"/>
        <v>19</v>
      </c>
      <c r="B866" t="str">
        <f ca="1">INDEX(cab_meta!$A$1:$A$20,A866,1)</f>
        <v>id_4231</v>
      </c>
      <c r="C866" t="str">
        <f ca="1">INDEX(cab_meta!$B$1:$B$20,A866,1)</f>
        <v>YY79474</v>
      </c>
      <c r="D866" t="str">
        <f ca="1">INDEX(cab_meta!$C$1:$C$20,A866,1)</f>
        <v>Sedan</v>
      </c>
      <c r="E866" t="str">
        <f ca="1">INDEX(cab_meta!$D$1:$D$20,A866,1)</f>
        <v>Hans</v>
      </c>
      <c r="F866" t="str">
        <f t="shared" ca="1" si="40"/>
        <v>Yes</v>
      </c>
      <c r="G866" t="str">
        <f ca="1">INDEX(location_meta!$C$1:$C$20,RANDBETWEEN(1,20),1)</f>
        <v>Sector 9</v>
      </c>
      <c r="H866" t="str">
        <f ca="1">INDEX(location_meta!$C$1:$C$20,RANDBETWEEN(1,20),1)</f>
        <v>Sector 12</v>
      </c>
      <c r="I866">
        <f t="shared" ca="1" si="41"/>
        <v>4</v>
      </c>
    </row>
    <row r="867" spans="1:9">
      <c r="A867">
        <f t="shared" ca="1" si="42"/>
        <v>18</v>
      </c>
      <c r="B867" t="str">
        <f ca="1">INDEX(cab_meta!$A$1:$A$20,A867,1)</f>
        <v>id_4230</v>
      </c>
      <c r="C867" t="str">
        <f ca="1">INDEX(cab_meta!$B$1:$B$20,A867,1)</f>
        <v>YY79473</v>
      </c>
      <c r="D867" t="str">
        <f ca="1">INDEX(cab_meta!$C$1:$C$20,A867,1)</f>
        <v>Bus</v>
      </c>
      <c r="E867" t="str">
        <f ca="1">INDEX(cab_meta!$D$1:$D$20,A867,1)</f>
        <v>Angus</v>
      </c>
      <c r="F867" t="str">
        <f t="shared" ca="1" si="40"/>
        <v>No</v>
      </c>
      <c r="G867" t="str">
        <f ca="1">INDEX(location_meta!$C$1:$C$20,RANDBETWEEN(1,20),1)</f>
        <v>Sector 2</v>
      </c>
      <c r="H867" t="str">
        <f ca="1">INDEX(location_meta!$C$1:$C$20,RANDBETWEEN(1,20),1)</f>
        <v>Sector 5</v>
      </c>
      <c r="I867">
        <f t="shared" ca="1" si="41"/>
        <v>1</v>
      </c>
    </row>
    <row r="868" spans="1:9">
      <c r="A868">
        <f t="shared" ca="1" si="42"/>
        <v>14</v>
      </c>
      <c r="B868" t="str">
        <f ca="1">INDEX(cab_meta!$A$1:$A$20,A868,1)</f>
        <v>id_4226</v>
      </c>
      <c r="C868" t="str">
        <f ca="1">INDEX(cab_meta!$B$1:$B$20,A868,1)</f>
        <v>YY79469</v>
      </c>
      <c r="D868" t="str">
        <f ca="1">INDEX(cab_meta!$C$1:$C$20,A868,1)</f>
        <v>Bus</v>
      </c>
      <c r="E868" t="str">
        <f ca="1">INDEX(cab_meta!$D$1:$D$20,A868,1)</f>
        <v>Maria</v>
      </c>
      <c r="F868" t="str">
        <f t="shared" ca="1" si="40"/>
        <v>No</v>
      </c>
      <c r="G868" t="str">
        <f ca="1">INDEX(location_meta!$C$1:$C$20,RANDBETWEEN(1,20),1)</f>
        <v>Sector 8</v>
      </c>
      <c r="H868" t="str">
        <f ca="1">INDEX(location_meta!$C$1:$C$20,RANDBETWEEN(1,20),1)</f>
        <v>Sector 9</v>
      </c>
      <c r="I868">
        <f t="shared" ca="1" si="41"/>
        <v>4</v>
      </c>
    </row>
    <row r="869" spans="1:9">
      <c r="A869">
        <f t="shared" ca="1" si="42"/>
        <v>16</v>
      </c>
      <c r="B869" t="str">
        <f ca="1">INDEX(cab_meta!$A$1:$A$20,A869,1)</f>
        <v>id_4228</v>
      </c>
      <c r="C869" t="str">
        <f ca="1">INDEX(cab_meta!$B$1:$B$20,A869,1)</f>
        <v>YY79471</v>
      </c>
      <c r="D869" t="str">
        <f ca="1">INDEX(cab_meta!$C$1:$C$20,A869,1)</f>
        <v>Bus</v>
      </c>
      <c r="E869" t="str">
        <f ca="1">INDEX(cab_meta!$D$1:$D$20,A869,1)</f>
        <v>Ricky</v>
      </c>
      <c r="F869" t="str">
        <f t="shared" ca="1" si="40"/>
        <v>No</v>
      </c>
      <c r="G869" t="str">
        <f ca="1">INDEX(location_meta!$C$1:$C$20,RANDBETWEEN(1,20),1)</f>
        <v>Sector 16</v>
      </c>
      <c r="H869" t="str">
        <f ca="1">INDEX(location_meta!$C$1:$C$20,RANDBETWEEN(1,20),1)</f>
        <v>Sector 4</v>
      </c>
      <c r="I869">
        <f t="shared" ca="1" si="41"/>
        <v>1</v>
      </c>
    </row>
    <row r="870" spans="1:9">
      <c r="A870">
        <f t="shared" ca="1" si="42"/>
        <v>20</v>
      </c>
      <c r="B870" t="str">
        <f ca="1">INDEX(cab_meta!$A$1:$A$20,A870,1)</f>
        <v>id_4232</v>
      </c>
      <c r="C870" t="str">
        <f ca="1">INDEX(cab_meta!$B$1:$B$20,A870,1)</f>
        <v>YY79475</v>
      </c>
      <c r="D870" t="str">
        <f ca="1">INDEX(cab_meta!$C$1:$C$20,A870,1)</f>
        <v>Bus</v>
      </c>
      <c r="E870" t="str">
        <f ca="1">INDEX(cab_meta!$D$1:$D$20,A870,1)</f>
        <v>Hong</v>
      </c>
      <c r="F870" t="str">
        <f t="shared" ca="1" si="40"/>
        <v>No</v>
      </c>
      <c r="G870" t="str">
        <f ca="1">INDEX(location_meta!$C$1:$C$20,RANDBETWEEN(1,20),1)</f>
        <v>Sector 8</v>
      </c>
      <c r="H870" t="str">
        <f ca="1">INDEX(location_meta!$C$1:$C$20,RANDBETWEEN(1,20),1)</f>
        <v>Sector 7</v>
      </c>
      <c r="I870">
        <f t="shared" ca="1" si="41"/>
        <v>5</v>
      </c>
    </row>
    <row r="871" spans="1:9">
      <c r="A871">
        <f t="shared" ca="1" si="42"/>
        <v>2</v>
      </c>
      <c r="B871" t="str">
        <f ca="1">INDEX(cab_meta!$A$1:$A$20,A871,1)</f>
        <v>id_4214</v>
      </c>
      <c r="C871" t="str">
        <f ca="1">INDEX(cab_meta!$B$1:$B$20,A871,1)</f>
        <v>YY79457</v>
      </c>
      <c r="D871" t="str">
        <f ca="1">INDEX(cab_meta!$C$1:$C$20,A871,1)</f>
        <v>Bus</v>
      </c>
      <c r="E871" t="str">
        <f ca="1">INDEX(cab_meta!$D$1:$D$20,A871,1)</f>
        <v>Wanda</v>
      </c>
      <c r="F871" t="str">
        <f t="shared" ca="1" si="40"/>
        <v>No</v>
      </c>
      <c r="G871" t="str">
        <f ca="1">INDEX(location_meta!$C$1:$C$20,RANDBETWEEN(1,20),1)</f>
        <v>Sector 14</v>
      </c>
      <c r="H871" t="str">
        <f ca="1">INDEX(location_meta!$C$1:$C$20,RANDBETWEEN(1,20),1)</f>
        <v>Sector 12</v>
      </c>
      <c r="I871">
        <f t="shared" ca="1" si="41"/>
        <v>3</v>
      </c>
    </row>
    <row r="872" spans="1:9">
      <c r="A872">
        <f t="shared" ca="1" si="42"/>
        <v>17</v>
      </c>
      <c r="B872" t="str">
        <f ca="1">INDEX(cab_meta!$A$1:$A$20,A872,1)</f>
        <v>id_4229</v>
      </c>
      <c r="C872" t="str">
        <f ca="1">INDEX(cab_meta!$B$1:$B$20,A872,1)</f>
        <v>YY79472</v>
      </c>
      <c r="D872" t="str">
        <f ca="1">INDEX(cab_meta!$C$1:$C$20,A872,1)</f>
        <v>Sedan</v>
      </c>
      <c r="E872" t="str">
        <f ca="1">INDEX(cab_meta!$D$1:$D$20,A872,1)</f>
        <v>Da</v>
      </c>
      <c r="F872" t="str">
        <f t="shared" ca="1" si="40"/>
        <v>Yes</v>
      </c>
      <c r="G872" t="str">
        <f ca="1">INDEX(location_meta!$C$1:$C$20,RANDBETWEEN(1,20),1)</f>
        <v>Sector 17</v>
      </c>
      <c r="H872" t="str">
        <f ca="1">INDEX(location_meta!$C$1:$C$20,RANDBETWEEN(1,20),1)</f>
        <v>Sector 6</v>
      </c>
      <c r="I872">
        <f t="shared" ca="1" si="41"/>
        <v>5</v>
      </c>
    </row>
    <row r="873" spans="1:9">
      <c r="A873">
        <f t="shared" ca="1" si="42"/>
        <v>5</v>
      </c>
      <c r="B873" t="str">
        <f ca="1">INDEX(cab_meta!$A$1:$A$20,A873,1)</f>
        <v>id_4217</v>
      </c>
      <c r="C873" t="str">
        <f ca="1">INDEX(cab_meta!$B$1:$B$20,A873,1)</f>
        <v>YY79460</v>
      </c>
      <c r="D873" t="str">
        <f ca="1">INDEX(cab_meta!$C$1:$C$20,A873,1)</f>
        <v>Sedan</v>
      </c>
      <c r="E873" t="str">
        <f ca="1">INDEX(cab_meta!$D$1:$D$20,A873,1)</f>
        <v>Zhou</v>
      </c>
      <c r="F873" t="str">
        <f t="shared" ca="1" si="40"/>
        <v>No</v>
      </c>
      <c r="G873" t="str">
        <f ca="1">INDEX(location_meta!$C$1:$C$20,RANDBETWEEN(1,20),1)</f>
        <v>Sector 6</v>
      </c>
      <c r="H873" t="str">
        <f ca="1">INDEX(location_meta!$C$1:$C$20,RANDBETWEEN(1,20),1)</f>
        <v>Sector 9</v>
      </c>
      <c r="I873">
        <f t="shared" ca="1" si="41"/>
        <v>1</v>
      </c>
    </row>
    <row r="874" spans="1:9">
      <c r="A874">
        <f t="shared" ca="1" si="42"/>
        <v>3</v>
      </c>
      <c r="B874" t="str">
        <f ca="1">INDEX(cab_meta!$A$1:$A$20,A874,1)</f>
        <v>id_4215</v>
      </c>
      <c r="C874" t="str">
        <f ca="1">INDEX(cab_meta!$B$1:$B$20,A874,1)</f>
        <v>YY79458</v>
      </c>
      <c r="D874" t="str">
        <f ca="1">INDEX(cab_meta!$C$1:$C$20,A874,1)</f>
        <v>Sedan</v>
      </c>
      <c r="E874" t="str">
        <f ca="1">INDEX(cab_meta!$D$1:$D$20,A874,1)</f>
        <v>Yang</v>
      </c>
      <c r="F874" t="str">
        <f t="shared" ca="1" si="40"/>
        <v>Yes</v>
      </c>
      <c r="G874" t="str">
        <f ca="1">INDEX(location_meta!$C$1:$C$20,RANDBETWEEN(1,20),1)</f>
        <v>Sector 16</v>
      </c>
      <c r="H874" t="str">
        <f ca="1">INDEX(location_meta!$C$1:$C$20,RANDBETWEEN(1,20),1)</f>
        <v>Sector 2</v>
      </c>
      <c r="I874">
        <f t="shared" ca="1" si="41"/>
        <v>3</v>
      </c>
    </row>
    <row r="875" spans="1:9">
      <c r="A875">
        <f t="shared" ca="1" si="42"/>
        <v>19</v>
      </c>
      <c r="B875" t="str">
        <f ca="1">INDEX(cab_meta!$A$1:$A$20,A875,1)</f>
        <v>id_4231</v>
      </c>
      <c r="C875" t="str">
        <f ca="1">INDEX(cab_meta!$B$1:$B$20,A875,1)</f>
        <v>YY79474</v>
      </c>
      <c r="D875" t="str">
        <f ca="1">INDEX(cab_meta!$C$1:$C$20,A875,1)</f>
        <v>Sedan</v>
      </c>
      <c r="E875" t="str">
        <f ca="1">INDEX(cab_meta!$D$1:$D$20,A875,1)</f>
        <v>Hans</v>
      </c>
      <c r="F875" t="str">
        <f t="shared" ca="1" si="40"/>
        <v>Yes</v>
      </c>
      <c r="G875" t="str">
        <f ca="1">INDEX(location_meta!$C$1:$C$20,RANDBETWEEN(1,20),1)</f>
        <v>Sector 10</v>
      </c>
      <c r="H875" t="str">
        <f ca="1">INDEX(location_meta!$C$1:$C$20,RANDBETWEEN(1,20),1)</f>
        <v>Sector 16</v>
      </c>
      <c r="I875">
        <f t="shared" ca="1" si="41"/>
        <v>5</v>
      </c>
    </row>
    <row r="876" spans="1:9">
      <c r="A876">
        <f t="shared" ca="1" si="42"/>
        <v>3</v>
      </c>
      <c r="B876" t="str">
        <f ca="1">INDEX(cab_meta!$A$1:$A$20,A876,1)</f>
        <v>id_4215</v>
      </c>
      <c r="C876" t="str">
        <f ca="1">INDEX(cab_meta!$B$1:$B$20,A876,1)</f>
        <v>YY79458</v>
      </c>
      <c r="D876" t="str">
        <f ca="1">INDEX(cab_meta!$C$1:$C$20,A876,1)</f>
        <v>Sedan</v>
      </c>
      <c r="E876" t="str">
        <f ca="1">INDEX(cab_meta!$D$1:$D$20,A876,1)</f>
        <v>Yang</v>
      </c>
      <c r="F876" t="str">
        <f t="shared" ca="1" si="40"/>
        <v>Yes</v>
      </c>
      <c r="G876" t="str">
        <f ca="1">INDEX(location_meta!$C$1:$C$20,RANDBETWEEN(1,20),1)</f>
        <v>Sector 15</v>
      </c>
      <c r="H876" t="str">
        <f ca="1">INDEX(location_meta!$C$1:$C$20,RANDBETWEEN(1,20),1)</f>
        <v>Sector 7</v>
      </c>
      <c r="I876">
        <f t="shared" ca="1" si="41"/>
        <v>1</v>
      </c>
    </row>
    <row r="877" spans="1:9">
      <c r="A877">
        <f t="shared" ca="1" si="42"/>
        <v>12</v>
      </c>
      <c r="B877" t="str">
        <f ca="1">INDEX(cab_meta!$A$1:$A$20,A877,1)</f>
        <v>id_4224</v>
      </c>
      <c r="C877" t="str">
        <f ca="1">INDEX(cab_meta!$B$1:$B$20,A877,1)</f>
        <v>YY79467</v>
      </c>
      <c r="D877" t="str">
        <f ca="1">INDEX(cab_meta!$C$1:$C$20,A877,1)</f>
        <v>Bus</v>
      </c>
      <c r="E877" t="str">
        <f ca="1">INDEX(cab_meta!$D$1:$D$20,A877,1)</f>
        <v>Jobs</v>
      </c>
      <c r="F877" t="str">
        <f t="shared" ca="1" si="40"/>
        <v>Yes</v>
      </c>
      <c r="G877" t="str">
        <f ca="1">INDEX(location_meta!$C$1:$C$20,RANDBETWEEN(1,20),1)</f>
        <v>Sector 3</v>
      </c>
      <c r="H877" t="str">
        <f ca="1">INDEX(location_meta!$C$1:$C$20,RANDBETWEEN(1,20),1)</f>
        <v>Sector 11</v>
      </c>
      <c r="I877">
        <f t="shared" ca="1" si="41"/>
        <v>5</v>
      </c>
    </row>
    <row r="878" spans="1:9">
      <c r="A878">
        <f t="shared" ca="1" si="42"/>
        <v>5</v>
      </c>
      <c r="B878" t="str">
        <f ca="1">INDEX(cab_meta!$A$1:$A$20,A878,1)</f>
        <v>id_4217</v>
      </c>
      <c r="C878" t="str">
        <f ca="1">INDEX(cab_meta!$B$1:$B$20,A878,1)</f>
        <v>YY79460</v>
      </c>
      <c r="D878" t="str">
        <f ca="1">INDEX(cab_meta!$C$1:$C$20,A878,1)</f>
        <v>Sedan</v>
      </c>
      <c r="E878" t="str">
        <f ca="1">INDEX(cab_meta!$D$1:$D$20,A878,1)</f>
        <v>Zhou</v>
      </c>
      <c r="F878" t="str">
        <f t="shared" ca="1" si="40"/>
        <v>No</v>
      </c>
      <c r="G878" t="str">
        <f ca="1">INDEX(location_meta!$C$1:$C$20,RANDBETWEEN(1,20),1)</f>
        <v>Sector 6</v>
      </c>
      <c r="H878" t="str">
        <f ca="1">INDEX(location_meta!$C$1:$C$20,RANDBETWEEN(1,20),1)</f>
        <v>Sector 19</v>
      </c>
      <c r="I878">
        <f t="shared" ca="1" si="41"/>
        <v>2</v>
      </c>
    </row>
    <row r="879" spans="1:9">
      <c r="A879">
        <f t="shared" ca="1" si="42"/>
        <v>6</v>
      </c>
      <c r="B879" t="str">
        <f ca="1">INDEX(cab_meta!$A$1:$A$20,A879,1)</f>
        <v>id_4218</v>
      </c>
      <c r="C879" t="str">
        <f ca="1">INDEX(cab_meta!$B$1:$B$20,A879,1)</f>
        <v>YY79461</v>
      </c>
      <c r="D879" t="str">
        <f ca="1">INDEX(cab_meta!$C$1:$C$20,A879,1)</f>
        <v>Bus</v>
      </c>
      <c r="E879" t="str">
        <f ca="1">INDEX(cab_meta!$D$1:$D$20,A879,1)</f>
        <v>Lily</v>
      </c>
      <c r="F879" t="str">
        <f t="shared" ca="1" si="40"/>
        <v>No</v>
      </c>
      <c r="G879" t="str">
        <f ca="1">INDEX(location_meta!$C$1:$C$20,RANDBETWEEN(1,20),1)</f>
        <v>Sector 4</v>
      </c>
      <c r="H879" t="str">
        <f ca="1">INDEX(location_meta!$C$1:$C$20,RANDBETWEEN(1,20),1)</f>
        <v>Sector 3</v>
      </c>
      <c r="I879">
        <f t="shared" ca="1" si="41"/>
        <v>5</v>
      </c>
    </row>
    <row r="880" spans="1:9">
      <c r="A880">
        <f t="shared" ca="1" si="42"/>
        <v>7</v>
      </c>
      <c r="B880" t="str">
        <f ca="1">INDEX(cab_meta!$A$1:$A$20,A880,1)</f>
        <v>id_4219</v>
      </c>
      <c r="C880" t="str">
        <f ca="1">INDEX(cab_meta!$B$1:$B$20,A880,1)</f>
        <v>YY79462</v>
      </c>
      <c r="D880" t="str">
        <f ca="1">INDEX(cab_meta!$C$1:$C$20,A880,1)</f>
        <v>Sedan</v>
      </c>
      <c r="E880" t="str">
        <f ca="1">INDEX(cab_meta!$D$1:$D$20,A880,1)</f>
        <v>Jay</v>
      </c>
      <c r="F880" t="str">
        <f t="shared" ca="1" si="40"/>
        <v>No</v>
      </c>
      <c r="G880" t="str">
        <f ca="1">INDEX(location_meta!$C$1:$C$20,RANDBETWEEN(1,20),1)</f>
        <v>Sector 6</v>
      </c>
      <c r="H880" t="str">
        <f ca="1">INDEX(location_meta!$C$1:$C$20,RANDBETWEEN(1,20),1)</f>
        <v>Sector 2</v>
      </c>
      <c r="I880">
        <f t="shared" ca="1" si="41"/>
        <v>4</v>
      </c>
    </row>
    <row r="881" spans="1:9">
      <c r="A881">
        <f t="shared" ca="1" si="42"/>
        <v>14</v>
      </c>
      <c r="B881" t="str">
        <f ca="1">INDEX(cab_meta!$A$1:$A$20,A881,1)</f>
        <v>id_4226</v>
      </c>
      <c r="C881" t="str">
        <f ca="1">INDEX(cab_meta!$B$1:$B$20,A881,1)</f>
        <v>YY79469</v>
      </c>
      <c r="D881" t="str">
        <f ca="1">INDEX(cab_meta!$C$1:$C$20,A881,1)</f>
        <v>Bus</v>
      </c>
      <c r="E881" t="str">
        <f ca="1">INDEX(cab_meta!$D$1:$D$20,A881,1)</f>
        <v>Maria</v>
      </c>
      <c r="F881" t="str">
        <f t="shared" ca="1" si="40"/>
        <v>Yes</v>
      </c>
      <c r="G881" t="str">
        <f ca="1">INDEX(location_meta!$C$1:$C$20,RANDBETWEEN(1,20),1)</f>
        <v>Sector 16</v>
      </c>
      <c r="H881" t="str">
        <f ca="1">INDEX(location_meta!$C$1:$C$20,RANDBETWEEN(1,20),1)</f>
        <v>Sector 5</v>
      </c>
      <c r="I881">
        <f t="shared" ca="1" si="41"/>
        <v>1</v>
      </c>
    </row>
    <row r="882" spans="1:9">
      <c r="A882">
        <f t="shared" ca="1" si="42"/>
        <v>3</v>
      </c>
      <c r="B882" t="str">
        <f ca="1">INDEX(cab_meta!$A$1:$A$20,A882,1)</f>
        <v>id_4215</v>
      </c>
      <c r="C882" t="str">
        <f ca="1">INDEX(cab_meta!$B$1:$B$20,A882,1)</f>
        <v>YY79458</v>
      </c>
      <c r="D882" t="str">
        <f ca="1">INDEX(cab_meta!$C$1:$C$20,A882,1)</f>
        <v>Sedan</v>
      </c>
      <c r="E882" t="str">
        <f ca="1">INDEX(cab_meta!$D$1:$D$20,A882,1)</f>
        <v>Yang</v>
      </c>
      <c r="F882" t="str">
        <f t="shared" ca="1" si="40"/>
        <v>Yes</v>
      </c>
      <c r="G882" t="str">
        <f ca="1">INDEX(location_meta!$C$1:$C$20,RANDBETWEEN(1,20),1)</f>
        <v>Sector 14</v>
      </c>
      <c r="H882" t="str">
        <f ca="1">INDEX(location_meta!$C$1:$C$20,RANDBETWEEN(1,20),1)</f>
        <v>Sector 7</v>
      </c>
      <c r="I882">
        <f t="shared" ca="1" si="41"/>
        <v>5</v>
      </c>
    </row>
    <row r="883" spans="1:9">
      <c r="A883">
        <f t="shared" ca="1" si="42"/>
        <v>9</v>
      </c>
      <c r="B883" t="str">
        <f ca="1">INDEX(cab_meta!$A$1:$A$20,A883,1)</f>
        <v>id_4221</v>
      </c>
      <c r="C883" t="str">
        <f ca="1">INDEX(cab_meta!$B$1:$B$20,A883,1)</f>
        <v>YY79464</v>
      </c>
      <c r="D883" t="str">
        <f ca="1">INDEX(cab_meta!$C$1:$C$20,A883,1)</f>
        <v>Sedan</v>
      </c>
      <c r="E883" t="str">
        <f ca="1">INDEX(cab_meta!$D$1:$D$20,A883,1)</f>
        <v>Eason</v>
      </c>
      <c r="F883" t="str">
        <f t="shared" ca="1" si="40"/>
        <v>No</v>
      </c>
      <c r="G883" t="str">
        <f ca="1">INDEX(location_meta!$C$1:$C$20,RANDBETWEEN(1,20),1)</f>
        <v>Sector 1</v>
      </c>
      <c r="H883" t="str">
        <f ca="1">INDEX(location_meta!$C$1:$C$20,RANDBETWEEN(1,20),1)</f>
        <v>Sector 16</v>
      </c>
      <c r="I883">
        <f t="shared" ca="1" si="41"/>
        <v>4</v>
      </c>
    </row>
    <row r="884" spans="1:9">
      <c r="A884">
        <f t="shared" ca="1" si="42"/>
        <v>1</v>
      </c>
      <c r="B884" t="str">
        <f ca="1">INDEX(cab_meta!$A$1:$A$20,A884,1)</f>
        <v>id_4213</v>
      </c>
      <c r="C884" t="str">
        <f ca="1">INDEX(cab_meta!$B$1:$B$20,A884,1)</f>
        <v>YY79456</v>
      </c>
      <c r="D884" t="str">
        <f ca="1">INDEX(cab_meta!$C$1:$C$20,A884,1)</f>
        <v>Sedan</v>
      </c>
      <c r="E884" t="str">
        <f ca="1">INDEX(cab_meta!$D$1:$D$20,A884,1)</f>
        <v>Yifei</v>
      </c>
      <c r="F884" t="str">
        <f t="shared" ca="1" si="40"/>
        <v>Yes</v>
      </c>
      <c r="G884" t="str">
        <f ca="1">INDEX(location_meta!$C$1:$C$20,RANDBETWEEN(1,20),1)</f>
        <v>Sector 8</v>
      </c>
      <c r="H884" t="str">
        <f ca="1">INDEX(location_meta!$C$1:$C$20,RANDBETWEEN(1,20),1)</f>
        <v>Sector 7</v>
      </c>
      <c r="I884">
        <f t="shared" ca="1" si="41"/>
        <v>2</v>
      </c>
    </row>
    <row r="885" spans="1:9">
      <c r="A885">
        <f t="shared" ca="1" si="42"/>
        <v>7</v>
      </c>
      <c r="B885" t="str">
        <f ca="1">INDEX(cab_meta!$A$1:$A$20,A885,1)</f>
        <v>id_4219</v>
      </c>
      <c r="C885" t="str">
        <f ca="1">INDEX(cab_meta!$B$1:$B$20,A885,1)</f>
        <v>YY79462</v>
      </c>
      <c r="D885" t="str">
        <f ca="1">INDEX(cab_meta!$C$1:$C$20,A885,1)</f>
        <v>Sedan</v>
      </c>
      <c r="E885" t="str">
        <f ca="1">INDEX(cab_meta!$D$1:$D$20,A885,1)</f>
        <v>Jay</v>
      </c>
      <c r="F885" t="str">
        <f t="shared" ca="1" si="40"/>
        <v>No</v>
      </c>
      <c r="G885" t="str">
        <f ca="1">INDEX(location_meta!$C$1:$C$20,RANDBETWEEN(1,20),1)</f>
        <v>Sector 13</v>
      </c>
      <c r="H885" t="str">
        <f ca="1">INDEX(location_meta!$C$1:$C$20,RANDBETWEEN(1,20),1)</f>
        <v>Sector 7</v>
      </c>
      <c r="I885">
        <f t="shared" ca="1" si="41"/>
        <v>3</v>
      </c>
    </row>
    <row r="886" spans="1:9">
      <c r="A886">
        <f t="shared" ca="1" si="42"/>
        <v>10</v>
      </c>
      <c r="B886" t="str">
        <f ca="1">INDEX(cab_meta!$A$1:$A$20,A886,1)</f>
        <v>id_4222</v>
      </c>
      <c r="C886" t="str">
        <f ca="1">INDEX(cab_meta!$B$1:$B$20,A886,1)</f>
        <v>YY79465</v>
      </c>
      <c r="D886" t="str">
        <f ca="1">INDEX(cab_meta!$C$1:$C$20,A886,1)</f>
        <v>Bus</v>
      </c>
      <c r="E886" t="str">
        <f ca="1">INDEX(cab_meta!$D$1:$D$20,A886,1)</f>
        <v>John</v>
      </c>
      <c r="F886" t="str">
        <f t="shared" ca="1" si="40"/>
        <v>No</v>
      </c>
      <c r="G886" t="str">
        <f ca="1">INDEX(location_meta!$C$1:$C$20,RANDBETWEEN(1,20),1)</f>
        <v>Sector 16</v>
      </c>
      <c r="H886" t="str">
        <f ca="1">INDEX(location_meta!$C$1:$C$20,RANDBETWEEN(1,20),1)</f>
        <v>Sector 5</v>
      </c>
      <c r="I886">
        <f t="shared" ca="1" si="41"/>
        <v>3</v>
      </c>
    </row>
    <row r="887" spans="1:9">
      <c r="A887">
        <f t="shared" ca="1" si="42"/>
        <v>6</v>
      </c>
      <c r="B887" t="str">
        <f ca="1">INDEX(cab_meta!$A$1:$A$20,A887,1)</f>
        <v>id_4218</v>
      </c>
      <c r="C887" t="str">
        <f ca="1">INDEX(cab_meta!$B$1:$B$20,A887,1)</f>
        <v>YY79461</v>
      </c>
      <c r="D887" t="str">
        <f ca="1">INDEX(cab_meta!$C$1:$C$20,A887,1)</f>
        <v>Bus</v>
      </c>
      <c r="E887" t="str">
        <f ca="1">INDEX(cab_meta!$D$1:$D$20,A887,1)</f>
        <v>Lily</v>
      </c>
      <c r="F887" t="str">
        <f t="shared" ca="1" si="40"/>
        <v>Yes</v>
      </c>
      <c r="G887" t="str">
        <f ca="1">INDEX(location_meta!$C$1:$C$20,RANDBETWEEN(1,20),1)</f>
        <v>Sector 10</v>
      </c>
      <c r="H887" t="str">
        <f ca="1">INDEX(location_meta!$C$1:$C$20,RANDBETWEEN(1,20),1)</f>
        <v>Sector 2</v>
      </c>
      <c r="I887">
        <f t="shared" ca="1" si="41"/>
        <v>3</v>
      </c>
    </row>
    <row r="888" spans="1:9">
      <c r="A888">
        <f t="shared" ca="1" si="42"/>
        <v>3</v>
      </c>
      <c r="B888" t="str">
        <f ca="1">INDEX(cab_meta!$A$1:$A$20,A888,1)</f>
        <v>id_4215</v>
      </c>
      <c r="C888" t="str">
        <f ca="1">INDEX(cab_meta!$B$1:$B$20,A888,1)</f>
        <v>YY79458</v>
      </c>
      <c r="D888" t="str">
        <f ca="1">INDEX(cab_meta!$C$1:$C$20,A888,1)</f>
        <v>Sedan</v>
      </c>
      <c r="E888" t="str">
        <f ca="1">INDEX(cab_meta!$D$1:$D$20,A888,1)</f>
        <v>Yang</v>
      </c>
      <c r="F888" t="str">
        <f t="shared" ca="1" si="40"/>
        <v>Yes</v>
      </c>
      <c r="G888" t="str">
        <f ca="1">INDEX(location_meta!$C$1:$C$20,RANDBETWEEN(1,20),1)</f>
        <v>Sector 3</v>
      </c>
      <c r="H888" t="str">
        <f ca="1">INDEX(location_meta!$C$1:$C$20,RANDBETWEEN(1,20),1)</f>
        <v>Sector 17</v>
      </c>
      <c r="I888">
        <f t="shared" ca="1" si="41"/>
        <v>5</v>
      </c>
    </row>
    <row r="889" spans="1:9">
      <c r="A889">
        <f t="shared" ca="1" si="42"/>
        <v>15</v>
      </c>
      <c r="B889" t="str">
        <f ca="1">INDEX(cab_meta!$A$1:$A$20,A889,1)</f>
        <v>id_4227</v>
      </c>
      <c r="C889" t="str">
        <f ca="1">INDEX(cab_meta!$B$1:$B$20,A889,1)</f>
        <v>YY79470</v>
      </c>
      <c r="D889" t="str">
        <f ca="1">INDEX(cab_meta!$C$1:$C$20,A889,1)</f>
        <v>Sedan</v>
      </c>
      <c r="E889" t="str">
        <f ca="1">INDEX(cab_meta!$D$1:$D$20,A889,1)</f>
        <v>Jane</v>
      </c>
      <c r="F889" t="str">
        <f t="shared" ca="1" si="40"/>
        <v>Yes</v>
      </c>
      <c r="G889" t="str">
        <f ca="1">INDEX(location_meta!$C$1:$C$20,RANDBETWEEN(1,20),1)</f>
        <v>Sector 7</v>
      </c>
      <c r="H889" t="str">
        <f ca="1">INDEX(location_meta!$C$1:$C$20,RANDBETWEEN(1,20),1)</f>
        <v>Sector 4</v>
      </c>
      <c r="I889">
        <f t="shared" ca="1" si="41"/>
        <v>1</v>
      </c>
    </row>
    <row r="890" spans="1:9">
      <c r="A890">
        <f t="shared" ca="1" si="42"/>
        <v>4</v>
      </c>
      <c r="B890" t="str">
        <f ca="1">INDEX(cab_meta!$A$1:$A$20,A890,1)</f>
        <v>id_4216</v>
      </c>
      <c r="C890" t="str">
        <f ca="1">INDEX(cab_meta!$B$1:$B$20,A890,1)</f>
        <v>YY79459</v>
      </c>
      <c r="D890" t="str">
        <f ca="1">INDEX(cab_meta!$C$1:$C$20,A890,1)</f>
        <v>Bus</v>
      </c>
      <c r="E890" t="str">
        <f ca="1">INDEX(cab_meta!$D$1:$D$20,A890,1)</f>
        <v>Fan</v>
      </c>
      <c r="F890" t="str">
        <f t="shared" ca="1" si="40"/>
        <v>Yes</v>
      </c>
      <c r="G890" t="str">
        <f ca="1">INDEX(location_meta!$C$1:$C$20,RANDBETWEEN(1,20),1)</f>
        <v>Sector 17</v>
      </c>
      <c r="H890" t="str">
        <f ca="1">INDEX(location_meta!$C$1:$C$20,RANDBETWEEN(1,20),1)</f>
        <v>Sector 20</v>
      </c>
      <c r="I890">
        <f t="shared" ca="1" si="41"/>
        <v>3</v>
      </c>
    </row>
    <row r="891" spans="1:9">
      <c r="A891">
        <f t="shared" ca="1" si="42"/>
        <v>6</v>
      </c>
      <c r="B891" t="str">
        <f ca="1">INDEX(cab_meta!$A$1:$A$20,A891,1)</f>
        <v>id_4218</v>
      </c>
      <c r="C891" t="str">
        <f ca="1">INDEX(cab_meta!$B$1:$B$20,A891,1)</f>
        <v>YY79461</v>
      </c>
      <c r="D891" t="str">
        <f ca="1">INDEX(cab_meta!$C$1:$C$20,A891,1)</f>
        <v>Bus</v>
      </c>
      <c r="E891" t="str">
        <f ca="1">INDEX(cab_meta!$D$1:$D$20,A891,1)</f>
        <v>Lily</v>
      </c>
      <c r="F891" t="str">
        <f t="shared" ca="1" si="40"/>
        <v>No</v>
      </c>
      <c r="G891" t="str">
        <f ca="1">INDEX(location_meta!$C$1:$C$20,RANDBETWEEN(1,20),1)</f>
        <v>Sector 10</v>
      </c>
      <c r="H891" t="str">
        <f ca="1">INDEX(location_meta!$C$1:$C$20,RANDBETWEEN(1,20),1)</f>
        <v>Sector 1</v>
      </c>
      <c r="I891">
        <f t="shared" ca="1" si="41"/>
        <v>5</v>
      </c>
    </row>
    <row r="892" spans="1:9">
      <c r="A892">
        <f t="shared" ca="1" si="42"/>
        <v>10</v>
      </c>
      <c r="B892" t="str">
        <f ca="1">INDEX(cab_meta!$A$1:$A$20,A892,1)</f>
        <v>id_4222</v>
      </c>
      <c r="C892" t="str">
        <f ca="1">INDEX(cab_meta!$B$1:$B$20,A892,1)</f>
        <v>YY79465</v>
      </c>
      <c r="D892" t="str">
        <f ca="1">INDEX(cab_meta!$C$1:$C$20,A892,1)</f>
        <v>Bus</v>
      </c>
      <c r="E892" t="str">
        <f ca="1">INDEX(cab_meta!$D$1:$D$20,A892,1)</f>
        <v>John</v>
      </c>
      <c r="F892" t="str">
        <f t="shared" ca="1" si="40"/>
        <v>No</v>
      </c>
      <c r="G892" t="str">
        <f ca="1">INDEX(location_meta!$C$1:$C$20,RANDBETWEEN(1,20),1)</f>
        <v>Sector 16</v>
      </c>
      <c r="H892" t="str">
        <f ca="1">INDEX(location_meta!$C$1:$C$20,RANDBETWEEN(1,20),1)</f>
        <v>Sector 17</v>
      </c>
      <c r="I892">
        <f t="shared" ca="1" si="41"/>
        <v>1</v>
      </c>
    </row>
    <row r="893" spans="1:9">
      <c r="A893">
        <f t="shared" ca="1" si="42"/>
        <v>8</v>
      </c>
      <c r="B893" t="str">
        <f ca="1">INDEX(cab_meta!$A$1:$A$20,A893,1)</f>
        <v>id_4220</v>
      </c>
      <c r="C893" t="str">
        <f ca="1">INDEX(cab_meta!$B$1:$B$20,A893,1)</f>
        <v>YY79463</v>
      </c>
      <c r="D893" t="str">
        <f ca="1">INDEX(cab_meta!$C$1:$C$20,A893,1)</f>
        <v>Bus</v>
      </c>
      <c r="E893" t="str">
        <f ca="1">INDEX(cab_meta!$D$1:$D$20,A893,1)</f>
        <v>Mike</v>
      </c>
      <c r="F893" t="str">
        <f t="shared" ca="1" si="40"/>
        <v>Yes</v>
      </c>
      <c r="G893" t="str">
        <f ca="1">INDEX(location_meta!$C$1:$C$20,RANDBETWEEN(1,20),1)</f>
        <v>Sector 4</v>
      </c>
      <c r="H893" t="str">
        <f ca="1">INDEX(location_meta!$C$1:$C$20,RANDBETWEEN(1,20),1)</f>
        <v>Sector 10</v>
      </c>
      <c r="I893">
        <f t="shared" ca="1" si="41"/>
        <v>2</v>
      </c>
    </row>
    <row r="894" spans="1:9">
      <c r="A894">
        <f t="shared" ca="1" si="42"/>
        <v>17</v>
      </c>
      <c r="B894" t="str">
        <f ca="1">INDEX(cab_meta!$A$1:$A$20,A894,1)</f>
        <v>id_4229</v>
      </c>
      <c r="C894" t="str">
        <f ca="1">INDEX(cab_meta!$B$1:$B$20,A894,1)</f>
        <v>YY79472</v>
      </c>
      <c r="D894" t="str">
        <f ca="1">INDEX(cab_meta!$C$1:$C$20,A894,1)</f>
        <v>Sedan</v>
      </c>
      <c r="E894" t="str">
        <f ca="1">INDEX(cab_meta!$D$1:$D$20,A894,1)</f>
        <v>Da</v>
      </c>
      <c r="F894" t="str">
        <f t="shared" ca="1" si="40"/>
        <v>Yes</v>
      </c>
      <c r="G894" t="str">
        <f ca="1">INDEX(location_meta!$C$1:$C$20,RANDBETWEEN(1,20),1)</f>
        <v>Sector 2</v>
      </c>
      <c r="H894" t="str">
        <f ca="1">INDEX(location_meta!$C$1:$C$20,RANDBETWEEN(1,20),1)</f>
        <v>Sector 8</v>
      </c>
      <c r="I894">
        <f t="shared" ca="1" si="41"/>
        <v>5</v>
      </c>
    </row>
    <row r="895" spans="1:9">
      <c r="A895">
        <f t="shared" ca="1" si="42"/>
        <v>14</v>
      </c>
      <c r="B895" t="str">
        <f ca="1">INDEX(cab_meta!$A$1:$A$20,A895,1)</f>
        <v>id_4226</v>
      </c>
      <c r="C895" t="str">
        <f ca="1">INDEX(cab_meta!$B$1:$B$20,A895,1)</f>
        <v>YY79469</v>
      </c>
      <c r="D895" t="str">
        <f ca="1">INDEX(cab_meta!$C$1:$C$20,A895,1)</f>
        <v>Bus</v>
      </c>
      <c r="E895" t="str">
        <f ca="1">INDEX(cab_meta!$D$1:$D$20,A895,1)</f>
        <v>Maria</v>
      </c>
      <c r="F895" t="str">
        <f t="shared" ca="1" si="40"/>
        <v>No</v>
      </c>
      <c r="G895" t="str">
        <f ca="1">INDEX(location_meta!$C$1:$C$20,RANDBETWEEN(1,20),1)</f>
        <v>Sector 20</v>
      </c>
      <c r="H895" t="str">
        <f ca="1">INDEX(location_meta!$C$1:$C$20,RANDBETWEEN(1,20),1)</f>
        <v>Sector 16</v>
      </c>
      <c r="I895">
        <f t="shared" ca="1" si="41"/>
        <v>1</v>
      </c>
    </row>
    <row r="896" spans="1:9">
      <c r="A896">
        <f t="shared" ca="1" si="42"/>
        <v>16</v>
      </c>
      <c r="B896" t="str">
        <f ca="1">INDEX(cab_meta!$A$1:$A$20,A896,1)</f>
        <v>id_4228</v>
      </c>
      <c r="C896" t="str">
        <f ca="1">INDEX(cab_meta!$B$1:$B$20,A896,1)</f>
        <v>YY79471</v>
      </c>
      <c r="D896" t="str">
        <f ca="1">INDEX(cab_meta!$C$1:$C$20,A896,1)</f>
        <v>Bus</v>
      </c>
      <c r="E896" t="str">
        <f ca="1">INDEX(cab_meta!$D$1:$D$20,A896,1)</f>
        <v>Ricky</v>
      </c>
      <c r="F896" t="str">
        <f t="shared" ca="1" si="40"/>
        <v>Yes</v>
      </c>
      <c r="G896" t="str">
        <f ca="1">INDEX(location_meta!$C$1:$C$20,RANDBETWEEN(1,20),1)</f>
        <v>Sector 18</v>
      </c>
      <c r="H896" t="str">
        <f ca="1">INDEX(location_meta!$C$1:$C$20,RANDBETWEEN(1,20),1)</f>
        <v>Sector 13</v>
      </c>
      <c r="I896">
        <f t="shared" ca="1" si="41"/>
        <v>2</v>
      </c>
    </row>
    <row r="897" spans="1:9">
      <c r="A897">
        <f t="shared" ca="1" si="42"/>
        <v>13</v>
      </c>
      <c r="B897" t="str">
        <f ca="1">INDEX(cab_meta!$A$1:$A$20,A897,1)</f>
        <v>id_4225</v>
      </c>
      <c r="C897" t="str">
        <f ca="1">INDEX(cab_meta!$B$1:$B$20,A897,1)</f>
        <v>YY79468</v>
      </c>
      <c r="D897" t="str">
        <f ca="1">INDEX(cab_meta!$C$1:$C$20,A897,1)</f>
        <v>Sedan</v>
      </c>
      <c r="E897" t="str">
        <f ca="1">INDEX(cab_meta!$D$1:$D$20,A897,1)</f>
        <v>Valentin</v>
      </c>
      <c r="F897" t="str">
        <f t="shared" ca="1" si="40"/>
        <v>No</v>
      </c>
      <c r="G897" t="str">
        <f ca="1">INDEX(location_meta!$C$1:$C$20,RANDBETWEEN(1,20),1)</f>
        <v>Sector 14</v>
      </c>
      <c r="H897" t="str">
        <f ca="1">INDEX(location_meta!$C$1:$C$20,RANDBETWEEN(1,20),1)</f>
        <v>Sector 7</v>
      </c>
      <c r="I897">
        <f t="shared" ca="1" si="41"/>
        <v>2</v>
      </c>
    </row>
    <row r="898" spans="1:9">
      <c r="A898">
        <f t="shared" ca="1" si="42"/>
        <v>2</v>
      </c>
      <c r="B898" t="str">
        <f ca="1">INDEX(cab_meta!$A$1:$A$20,A898,1)</f>
        <v>id_4214</v>
      </c>
      <c r="C898" t="str">
        <f ca="1">INDEX(cab_meta!$B$1:$B$20,A898,1)</f>
        <v>YY79457</v>
      </c>
      <c r="D898" t="str">
        <f ca="1">INDEX(cab_meta!$C$1:$C$20,A898,1)</f>
        <v>Bus</v>
      </c>
      <c r="E898" t="str">
        <f ca="1">INDEX(cab_meta!$D$1:$D$20,A898,1)</f>
        <v>Wanda</v>
      </c>
      <c r="F898" t="str">
        <f t="shared" ref="F898:F961" ca="1" si="43">IF(RAND()&gt;0.5,"Yes","No")</f>
        <v>No</v>
      </c>
      <c r="G898" t="str">
        <f ca="1">INDEX(location_meta!$C$1:$C$20,RANDBETWEEN(1,20),1)</f>
        <v>Sector 9</v>
      </c>
      <c r="H898" t="str">
        <f ca="1">INDEX(location_meta!$C$1:$C$20,RANDBETWEEN(1,20),1)</f>
        <v>Sector 19</v>
      </c>
      <c r="I898">
        <f t="shared" ref="I898:I961" ca="1" si="44">RANDBETWEEN(1,5)</f>
        <v>4</v>
      </c>
    </row>
    <row r="899" spans="1:9">
      <c r="A899">
        <f t="shared" ca="1" si="42"/>
        <v>7</v>
      </c>
      <c r="B899" t="str">
        <f ca="1">INDEX(cab_meta!$A$1:$A$20,A899,1)</f>
        <v>id_4219</v>
      </c>
      <c r="C899" t="str">
        <f ca="1">INDEX(cab_meta!$B$1:$B$20,A899,1)</f>
        <v>YY79462</v>
      </c>
      <c r="D899" t="str">
        <f ca="1">INDEX(cab_meta!$C$1:$C$20,A899,1)</f>
        <v>Sedan</v>
      </c>
      <c r="E899" t="str">
        <f ca="1">INDEX(cab_meta!$D$1:$D$20,A899,1)</f>
        <v>Jay</v>
      </c>
      <c r="F899" t="str">
        <f t="shared" ca="1" si="43"/>
        <v>Yes</v>
      </c>
      <c r="G899" t="str">
        <f ca="1">INDEX(location_meta!$C$1:$C$20,RANDBETWEEN(1,20),1)</f>
        <v>Sector 14</v>
      </c>
      <c r="H899" t="str">
        <f ca="1">INDEX(location_meta!$C$1:$C$20,RANDBETWEEN(1,20),1)</f>
        <v>Sector 13</v>
      </c>
      <c r="I899">
        <f t="shared" ca="1" si="44"/>
        <v>1</v>
      </c>
    </row>
    <row r="900" spans="1:9">
      <c r="A900">
        <f t="shared" ca="1" si="42"/>
        <v>9</v>
      </c>
      <c r="B900" t="str">
        <f ca="1">INDEX(cab_meta!$A$1:$A$20,A900,1)</f>
        <v>id_4221</v>
      </c>
      <c r="C900" t="str">
        <f ca="1">INDEX(cab_meta!$B$1:$B$20,A900,1)</f>
        <v>YY79464</v>
      </c>
      <c r="D900" t="str">
        <f ca="1">INDEX(cab_meta!$C$1:$C$20,A900,1)</f>
        <v>Sedan</v>
      </c>
      <c r="E900" t="str">
        <f ca="1">INDEX(cab_meta!$D$1:$D$20,A900,1)</f>
        <v>Eason</v>
      </c>
      <c r="F900" t="str">
        <f t="shared" ca="1" si="43"/>
        <v>No</v>
      </c>
      <c r="G900" t="str">
        <f ca="1">INDEX(location_meta!$C$1:$C$20,RANDBETWEEN(1,20),1)</f>
        <v>Sector 12</v>
      </c>
      <c r="H900" t="str">
        <f ca="1">INDEX(location_meta!$C$1:$C$20,RANDBETWEEN(1,20),1)</f>
        <v>Sector 6</v>
      </c>
      <c r="I900">
        <f t="shared" ca="1" si="44"/>
        <v>4</v>
      </c>
    </row>
    <row r="901" spans="1:9">
      <c r="A901">
        <f t="shared" ca="1" si="42"/>
        <v>10</v>
      </c>
      <c r="B901" t="str">
        <f ca="1">INDEX(cab_meta!$A$1:$A$20,A901,1)</f>
        <v>id_4222</v>
      </c>
      <c r="C901" t="str">
        <f ca="1">INDEX(cab_meta!$B$1:$B$20,A901,1)</f>
        <v>YY79465</v>
      </c>
      <c r="D901" t="str">
        <f ca="1">INDEX(cab_meta!$C$1:$C$20,A901,1)</f>
        <v>Bus</v>
      </c>
      <c r="E901" t="str">
        <f ca="1">INDEX(cab_meta!$D$1:$D$20,A901,1)</f>
        <v>John</v>
      </c>
      <c r="F901" t="str">
        <f t="shared" ca="1" si="43"/>
        <v>Yes</v>
      </c>
      <c r="G901" t="str">
        <f ca="1">INDEX(location_meta!$C$1:$C$20,RANDBETWEEN(1,20),1)</f>
        <v>Sector 6</v>
      </c>
      <c r="H901" t="str">
        <f ca="1">INDEX(location_meta!$C$1:$C$20,RANDBETWEEN(1,20),1)</f>
        <v>Sector 20</v>
      </c>
      <c r="I901">
        <f t="shared" ca="1" si="44"/>
        <v>1</v>
      </c>
    </row>
    <row r="902" spans="1:9">
      <c r="A902">
        <f t="shared" ca="1" si="42"/>
        <v>17</v>
      </c>
      <c r="B902" t="str">
        <f ca="1">INDEX(cab_meta!$A$1:$A$20,A902,1)</f>
        <v>id_4229</v>
      </c>
      <c r="C902" t="str">
        <f ca="1">INDEX(cab_meta!$B$1:$B$20,A902,1)</f>
        <v>YY79472</v>
      </c>
      <c r="D902" t="str">
        <f ca="1">INDEX(cab_meta!$C$1:$C$20,A902,1)</f>
        <v>Sedan</v>
      </c>
      <c r="E902" t="str">
        <f ca="1">INDEX(cab_meta!$D$1:$D$20,A902,1)</f>
        <v>Da</v>
      </c>
      <c r="F902" t="str">
        <f t="shared" ca="1" si="43"/>
        <v>No</v>
      </c>
      <c r="G902" t="str">
        <f ca="1">INDEX(location_meta!$C$1:$C$20,RANDBETWEEN(1,20),1)</f>
        <v>Sector 13</v>
      </c>
      <c r="H902" t="str">
        <f ca="1">INDEX(location_meta!$C$1:$C$20,RANDBETWEEN(1,20),1)</f>
        <v>Sector 19</v>
      </c>
      <c r="I902">
        <f t="shared" ca="1" si="44"/>
        <v>1</v>
      </c>
    </row>
    <row r="903" spans="1:9">
      <c r="A903">
        <f t="shared" ca="1" si="42"/>
        <v>1</v>
      </c>
      <c r="B903" t="str">
        <f ca="1">INDEX(cab_meta!$A$1:$A$20,A903,1)</f>
        <v>id_4213</v>
      </c>
      <c r="C903" t="str">
        <f ca="1">INDEX(cab_meta!$B$1:$B$20,A903,1)</f>
        <v>YY79456</v>
      </c>
      <c r="D903" t="str">
        <f ca="1">INDEX(cab_meta!$C$1:$C$20,A903,1)</f>
        <v>Sedan</v>
      </c>
      <c r="E903" t="str">
        <f ca="1">INDEX(cab_meta!$D$1:$D$20,A903,1)</f>
        <v>Yifei</v>
      </c>
      <c r="F903" t="str">
        <f t="shared" ca="1" si="43"/>
        <v>Yes</v>
      </c>
      <c r="G903" t="str">
        <f ca="1">INDEX(location_meta!$C$1:$C$20,RANDBETWEEN(1,20),1)</f>
        <v>Sector 8</v>
      </c>
      <c r="H903" t="str">
        <f ca="1">INDEX(location_meta!$C$1:$C$20,RANDBETWEEN(1,20),1)</f>
        <v>Sector 7</v>
      </c>
      <c r="I903">
        <f t="shared" ca="1" si="44"/>
        <v>3</v>
      </c>
    </row>
    <row r="904" spans="1:9">
      <c r="A904">
        <f t="shared" ca="1" si="42"/>
        <v>4</v>
      </c>
      <c r="B904" t="str">
        <f ca="1">INDEX(cab_meta!$A$1:$A$20,A904,1)</f>
        <v>id_4216</v>
      </c>
      <c r="C904" t="str">
        <f ca="1">INDEX(cab_meta!$B$1:$B$20,A904,1)</f>
        <v>YY79459</v>
      </c>
      <c r="D904" t="str">
        <f ca="1">INDEX(cab_meta!$C$1:$C$20,A904,1)</f>
        <v>Bus</v>
      </c>
      <c r="E904" t="str">
        <f ca="1">INDEX(cab_meta!$D$1:$D$20,A904,1)</f>
        <v>Fan</v>
      </c>
      <c r="F904" t="str">
        <f t="shared" ca="1" si="43"/>
        <v>Yes</v>
      </c>
      <c r="G904" t="str">
        <f ca="1">INDEX(location_meta!$C$1:$C$20,RANDBETWEEN(1,20),1)</f>
        <v>Sector 2</v>
      </c>
      <c r="H904" t="str">
        <f ca="1">INDEX(location_meta!$C$1:$C$20,RANDBETWEEN(1,20),1)</f>
        <v>Sector 5</v>
      </c>
      <c r="I904">
        <f t="shared" ca="1" si="44"/>
        <v>3</v>
      </c>
    </row>
    <row r="905" spans="1:9">
      <c r="A905">
        <f t="shared" ca="1" si="42"/>
        <v>4</v>
      </c>
      <c r="B905" t="str">
        <f ca="1">INDEX(cab_meta!$A$1:$A$20,A905,1)</f>
        <v>id_4216</v>
      </c>
      <c r="C905" t="str">
        <f ca="1">INDEX(cab_meta!$B$1:$B$20,A905,1)</f>
        <v>YY79459</v>
      </c>
      <c r="D905" t="str">
        <f ca="1">INDEX(cab_meta!$C$1:$C$20,A905,1)</f>
        <v>Bus</v>
      </c>
      <c r="E905" t="str">
        <f ca="1">INDEX(cab_meta!$D$1:$D$20,A905,1)</f>
        <v>Fan</v>
      </c>
      <c r="F905" t="str">
        <f t="shared" ca="1" si="43"/>
        <v>Yes</v>
      </c>
      <c r="G905" t="str">
        <f ca="1">INDEX(location_meta!$C$1:$C$20,RANDBETWEEN(1,20),1)</f>
        <v>Sector 14</v>
      </c>
      <c r="H905" t="str">
        <f ca="1">INDEX(location_meta!$C$1:$C$20,RANDBETWEEN(1,20),1)</f>
        <v>Sector 11</v>
      </c>
      <c r="I905">
        <f t="shared" ca="1" si="44"/>
        <v>5</v>
      </c>
    </row>
    <row r="906" spans="1:9">
      <c r="A906">
        <f t="shared" ca="1" si="42"/>
        <v>11</v>
      </c>
      <c r="B906" t="str">
        <f ca="1">INDEX(cab_meta!$A$1:$A$20,A906,1)</f>
        <v>id_4223</v>
      </c>
      <c r="C906" t="str">
        <f ca="1">INDEX(cab_meta!$B$1:$B$20,A906,1)</f>
        <v>YY79466</v>
      </c>
      <c r="D906" t="str">
        <f ca="1">INDEX(cab_meta!$C$1:$C$20,A906,1)</f>
        <v>Sedan</v>
      </c>
      <c r="E906" t="str">
        <f ca="1">INDEX(cab_meta!$D$1:$D$20,A906,1)</f>
        <v>Joe</v>
      </c>
      <c r="F906" t="str">
        <f t="shared" ca="1" si="43"/>
        <v>Yes</v>
      </c>
      <c r="G906" t="str">
        <f ca="1">INDEX(location_meta!$C$1:$C$20,RANDBETWEEN(1,20),1)</f>
        <v>Sector 12</v>
      </c>
      <c r="H906" t="str">
        <f ca="1">INDEX(location_meta!$C$1:$C$20,RANDBETWEEN(1,20),1)</f>
        <v>Sector 3</v>
      </c>
      <c r="I906">
        <f t="shared" ca="1" si="44"/>
        <v>1</v>
      </c>
    </row>
    <row r="907" spans="1:9">
      <c r="A907">
        <f t="shared" ca="1" si="42"/>
        <v>1</v>
      </c>
      <c r="B907" t="str">
        <f ca="1">INDEX(cab_meta!$A$1:$A$20,A907,1)</f>
        <v>id_4213</v>
      </c>
      <c r="C907" t="str">
        <f ca="1">INDEX(cab_meta!$B$1:$B$20,A907,1)</f>
        <v>YY79456</v>
      </c>
      <c r="D907" t="str">
        <f ca="1">INDEX(cab_meta!$C$1:$C$20,A907,1)</f>
        <v>Sedan</v>
      </c>
      <c r="E907" t="str">
        <f ca="1">INDEX(cab_meta!$D$1:$D$20,A907,1)</f>
        <v>Yifei</v>
      </c>
      <c r="F907" t="str">
        <f t="shared" ca="1" si="43"/>
        <v>Yes</v>
      </c>
      <c r="G907" t="str">
        <f ca="1">INDEX(location_meta!$C$1:$C$20,RANDBETWEEN(1,20),1)</f>
        <v>Sector 1</v>
      </c>
      <c r="H907" t="str">
        <f ca="1">INDEX(location_meta!$C$1:$C$20,RANDBETWEEN(1,20),1)</f>
        <v>Sector 16</v>
      </c>
      <c r="I907">
        <f t="shared" ca="1" si="44"/>
        <v>4</v>
      </c>
    </row>
    <row r="908" spans="1:9">
      <c r="A908">
        <f t="shared" ca="1" si="42"/>
        <v>5</v>
      </c>
      <c r="B908" t="str">
        <f ca="1">INDEX(cab_meta!$A$1:$A$20,A908,1)</f>
        <v>id_4217</v>
      </c>
      <c r="C908" t="str">
        <f ca="1">INDEX(cab_meta!$B$1:$B$20,A908,1)</f>
        <v>YY79460</v>
      </c>
      <c r="D908" t="str">
        <f ca="1">INDEX(cab_meta!$C$1:$C$20,A908,1)</f>
        <v>Sedan</v>
      </c>
      <c r="E908" t="str">
        <f ca="1">INDEX(cab_meta!$D$1:$D$20,A908,1)</f>
        <v>Zhou</v>
      </c>
      <c r="F908" t="str">
        <f t="shared" ca="1" si="43"/>
        <v>Yes</v>
      </c>
      <c r="G908" t="str">
        <f ca="1">INDEX(location_meta!$C$1:$C$20,RANDBETWEEN(1,20),1)</f>
        <v>Sector 9</v>
      </c>
      <c r="H908" t="str">
        <f ca="1">INDEX(location_meta!$C$1:$C$20,RANDBETWEEN(1,20),1)</f>
        <v>Sector 1</v>
      </c>
      <c r="I908">
        <f t="shared" ca="1" si="44"/>
        <v>1</v>
      </c>
    </row>
    <row r="909" spans="1:9">
      <c r="A909">
        <f t="shared" ca="1" si="42"/>
        <v>16</v>
      </c>
      <c r="B909" t="str">
        <f ca="1">INDEX(cab_meta!$A$1:$A$20,A909,1)</f>
        <v>id_4228</v>
      </c>
      <c r="C909" t="str">
        <f ca="1">INDEX(cab_meta!$B$1:$B$20,A909,1)</f>
        <v>YY79471</v>
      </c>
      <c r="D909" t="str">
        <f ca="1">INDEX(cab_meta!$C$1:$C$20,A909,1)</f>
        <v>Bus</v>
      </c>
      <c r="E909" t="str">
        <f ca="1">INDEX(cab_meta!$D$1:$D$20,A909,1)</f>
        <v>Ricky</v>
      </c>
      <c r="F909" t="str">
        <f t="shared" ca="1" si="43"/>
        <v>Yes</v>
      </c>
      <c r="G909" t="str">
        <f ca="1">INDEX(location_meta!$C$1:$C$20,RANDBETWEEN(1,20),1)</f>
        <v>Sector 9</v>
      </c>
      <c r="H909" t="str">
        <f ca="1">INDEX(location_meta!$C$1:$C$20,RANDBETWEEN(1,20),1)</f>
        <v>Sector 4</v>
      </c>
      <c r="I909">
        <f t="shared" ca="1" si="44"/>
        <v>1</v>
      </c>
    </row>
    <row r="910" spans="1:9">
      <c r="A910">
        <f t="shared" ca="1" si="42"/>
        <v>19</v>
      </c>
      <c r="B910" t="str">
        <f ca="1">INDEX(cab_meta!$A$1:$A$20,A910,1)</f>
        <v>id_4231</v>
      </c>
      <c r="C910" t="str">
        <f ca="1">INDEX(cab_meta!$B$1:$B$20,A910,1)</f>
        <v>YY79474</v>
      </c>
      <c r="D910" t="str">
        <f ca="1">INDEX(cab_meta!$C$1:$C$20,A910,1)</f>
        <v>Sedan</v>
      </c>
      <c r="E910" t="str">
        <f ca="1">INDEX(cab_meta!$D$1:$D$20,A910,1)</f>
        <v>Hans</v>
      </c>
      <c r="F910" t="str">
        <f t="shared" ca="1" si="43"/>
        <v>No</v>
      </c>
      <c r="G910" t="str">
        <f ca="1">INDEX(location_meta!$C$1:$C$20,RANDBETWEEN(1,20),1)</f>
        <v>Sector 14</v>
      </c>
      <c r="H910" t="str">
        <f ca="1">INDEX(location_meta!$C$1:$C$20,RANDBETWEEN(1,20),1)</f>
        <v>Sector 1</v>
      </c>
      <c r="I910">
        <f t="shared" ca="1" si="44"/>
        <v>4</v>
      </c>
    </row>
    <row r="911" spans="1:9">
      <c r="A911">
        <f t="shared" ca="1" si="42"/>
        <v>9</v>
      </c>
      <c r="B911" t="str">
        <f ca="1">INDEX(cab_meta!$A$1:$A$20,A911,1)</f>
        <v>id_4221</v>
      </c>
      <c r="C911" t="str">
        <f ca="1">INDEX(cab_meta!$B$1:$B$20,A911,1)</f>
        <v>YY79464</v>
      </c>
      <c r="D911" t="str">
        <f ca="1">INDEX(cab_meta!$C$1:$C$20,A911,1)</f>
        <v>Sedan</v>
      </c>
      <c r="E911" t="str">
        <f ca="1">INDEX(cab_meta!$D$1:$D$20,A911,1)</f>
        <v>Eason</v>
      </c>
      <c r="F911" t="str">
        <f t="shared" ca="1" si="43"/>
        <v>Yes</v>
      </c>
      <c r="G911" t="str">
        <f ca="1">INDEX(location_meta!$C$1:$C$20,RANDBETWEEN(1,20),1)</f>
        <v>Sector 2</v>
      </c>
      <c r="H911" t="str">
        <f ca="1">INDEX(location_meta!$C$1:$C$20,RANDBETWEEN(1,20),1)</f>
        <v>Sector 11</v>
      </c>
      <c r="I911">
        <f t="shared" ca="1" si="44"/>
        <v>2</v>
      </c>
    </row>
    <row r="912" spans="1:9">
      <c r="A912">
        <f t="shared" ca="1" si="42"/>
        <v>14</v>
      </c>
      <c r="B912" t="str">
        <f ca="1">INDEX(cab_meta!$A$1:$A$20,A912,1)</f>
        <v>id_4226</v>
      </c>
      <c r="C912" t="str">
        <f ca="1">INDEX(cab_meta!$B$1:$B$20,A912,1)</f>
        <v>YY79469</v>
      </c>
      <c r="D912" t="str">
        <f ca="1">INDEX(cab_meta!$C$1:$C$20,A912,1)</f>
        <v>Bus</v>
      </c>
      <c r="E912" t="str">
        <f ca="1">INDEX(cab_meta!$D$1:$D$20,A912,1)</f>
        <v>Maria</v>
      </c>
      <c r="F912" t="str">
        <f t="shared" ca="1" si="43"/>
        <v>No</v>
      </c>
      <c r="G912" t="str">
        <f ca="1">INDEX(location_meta!$C$1:$C$20,RANDBETWEEN(1,20),1)</f>
        <v>Sector 16</v>
      </c>
      <c r="H912" t="str">
        <f ca="1">INDEX(location_meta!$C$1:$C$20,RANDBETWEEN(1,20),1)</f>
        <v>Sector 17</v>
      </c>
      <c r="I912">
        <f t="shared" ca="1" si="44"/>
        <v>1</v>
      </c>
    </row>
    <row r="913" spans="1:9">
      <c r="A913">
        <f t="shared" ca="1" si="42"/>
        <v>18</v>
      </c>
      <c r="B913" t="str">
        <f ca="1">INDEX(cab_meta!$A$1:$A$20,A913,1)</f>
        <v>id_4230</v>
      </c>
      <c r="C913" t="str">
        <f ca="1">INDEX(cab_meta!$B$1:$B$20,A913,1)</f>
        <v>YY79473</v>
      </c>
      <c r="D913" t="str">
        <f ca="1">INDEX(cab_meta!$C$1:$C$20,A913,1)</f>
        <v>Bus</v>
      </c>
      <c r="E913" t="str">
        <f ca="1">INDEX(cab_meta!$D$1:$D$20,A913,1)</f>
        <v>Angus</v>
      </c>
      <c r="F913" t="str">
        <f t="shared" ca="1" si="43"/>
        <v>Yes</v>
      </c>
      <c r="G913" t="str">
        <f ca="1">INDEX(location_meta!$C$1:$C$20,RANDBETWEEN(1,20),1)</f>
        <v>Sector 4</v>
      </c>
      <c r="H913" t="str">
        <f ca="1">INDEX(location_meta!$C$1:$C$20,RANDBETWEEN(1,20),1)</f>
        <v>Sector 16</v>
      </c>
      <c r="I913">
        <f t="shared" ca="1" si="44"/>
        <v>5</v>
      </c>
    </row>
    <row r="914" spans="1:9">
      <c r="A914">
        <f t="shared" ca="1" si="42"/>
        <v>13</v>
      </c>
      <c r="B914" t="str">
        <f ca="1">INDEX(cab_meta!$A$1:$A$20,A914,1)</f>
        <v>id_4225</v>
      </c>
      <c r="C914" t="str">
        <f ca="1">INDEX(cab_meta!$B$1:$B$20,A914,1)</f>
        <v>YY79468</v>
      </c>
      <c r="D914" t="str">
        <f ca="1">INDEX(cab_meta!$C$1:$C$20,A914,1)</f>
        <v>Sedan</v>
      </c>
      <c r="E914" t="str">
        <f ca="1">INDEX(cab_meta!$D$1:$D$20,A914,1)</f>
        <v>Valentin</v>
      </c>
      <c r="F914" t="str">
        <f t="shared" ca="1" si="43"/>
        <v>No</v>
      </c>
      <c r="G914" t="str">
        <f ca="1">INDEX(location_meta!$C$1:$C$20,RANDBETWEEN(1,20),1)</f>
        <v>Sector 13</v>
      </c>
      <c r="H914" t="str">
        <f ca="1">INDEX(location_meta!$C$1:$C$20,RANDBETWEEN(1,20),1)</f>
        <v>Sector 10</v>
      </c>
      <c r="I914">
        <f t="shared" ca="1" si="44"/>
        <v>3</v>
      </c>
    </row>
    <row r="915" spans="1:9">
      <c r="A915">
        <f t="shared" ref="A915:A978" ca="1" si="45">RANDBETWEEN(1,20)</f>
        <v>16</v>
      </c>
      <c r="B915" t="str">
        <f ca="1">INDEX(cab_meta!$A$1:$A$20,A915,1)</f>
        <v>id_4228</v>
      </c>
      <c r="C915" t="str">
        <f ca="1">INDEX(cab_meta!$B$1:$B$20,A915,1)</f>
        <v>YY79471</v>
      </c>
      <c r="D915" t="str">
        <f ca="1">INDEX(cab_meta!$C$1:$C$20,A915,1)</f>
        <v>Bus</v>
      </c>
      <c r="E915" t="str">
        <f ca="1">INDEX(cab_meta!$D$1:$D$20,A915,1)</f>
        <v>Ricky</v>
      </c>
      <c r="F915" t="str">
        <f t="shared" ca="1" si="43"/>
        <v>Yes</v>
      </c>
      <c r="G915" t="str">
        <f ca="1">INDEX(location_meta!$C$1:$C$20,RANDBETWEEN(1,20),1)</f>
        <v>Sector 5</v>
      </c>
      <c r="H915" t="str">
        <f ca="1">INDEX(location_meta!$C$1:$C$20,RANDBETWEEN(1,20),1)</f>
        <v>Sector 8</v>
      </c>
      <c r="I915">
        <f t="shared" ca="1" si="44"/>
        <v>5</v>
      </c>
    </row>
    <row r="916" spans="1:9">
      <c r="A916">
        <f t="shared" ca="1" si="45"/>
        <v>9</v>
      </c>
      <c r="B916" t="str">
        <f ca="1">INDEX(cab_meta!$A$1:$A$20,A916,1)</f>
        <v>id_4221</v>
      </c>
      <c r="C916" t="str">
        <f ca="1">INDEX(cab_meta!$B$1:$B$20,A916,1)</f>
        <v>YY79464</v>
      </c>
      <c r="D916" t="str">
        <f ca="1">INDEX(cab_meta!$C$1:$C$20,A916,1)</f>
        <v>Sedan</v>
      </c>
      <c r="E916" t="str">
        <f ca="1">INDEX(cab_meta!$D$1:$D$20,A916,1)</f>
        <v>Eason</v>
      </c>
      <c r="F916" t="str">
        <f t="shared" ca="1" si="43"/>
        <v>Yes</v>
      </c>
      <c r="G916" t="str">
        <f ca="1">INDEX(location_meta!$C$1:$C$20,RANDBETWEEN(1,20),1)</f>
        <v>Sector 1</v>
      </c>
      <c r="H916" t="str">
        <f ca="1">INDEX(location_meta!$C$1:$C$20,RANDBETWEEN(1,20),1)</f>
        <v>Sector 3</v>
      </c>
      <c r="I916">
        <f t="shared" ca="1" si="44"/>
        <v>4</v>
      </c>
    </row>
    <row r="917" spans="1:9">
      <c r="A917">
        <f t="shared" ca="1" si="45"/>
        <v>10</v>
      </c>
      <c r="B917" t="str">
        <f ca="1">INDEX(cab_meta!$A$1:$A$20,A917,1)</f>
        <v>id_4222</v>
      </c>
      <c r="C917" t="str">
        <f ca="1">INDEX(cab_meta!$B$1:$B$20,A917,1)</f>
        <v>YY79465</v>
      </c>
      <c r="D917" t="str">
        <f ca="1">INDEX(cab_meta!$C$1:$C$20,A917,1)</f>
        <v>Bus</v>
      </c>
      <c r="E917" t="str">
        <f ca="1">INDEX(cab_meta!$D$1:$D$20,A917,1)</f>
        <v>John</v>
      </c>
      <c r="F917" t="str">
        <f t="shared" ca="1" si="43"/>
        <v>No</v>
      </c>
      <c r="G917" t="str">
        <f ca="1">INDEX(location_meta!$C$1:$C$20,RANDBETWEEN(1,20),1)</f>
        <v>Sector 19</v>
      </c>
      <c r="H917" t="str">
        <f ca="1">INDEX(location_meta!$C$1:$C$20,RANDBETWEEN(1,20),1)</f>
        <v>Sector 11</v>
      </c>
      <c r="I917">
        <f t="shared" ca="1" si="44"/>
        <v>4</v>
      </c>
    </row>
    <row r="918" spans="1:9">
      <c r="A918">
        <f t="shared" ca="1" si="45"/>
        <v>4</v>
      </c>
      <c r="B918" t="str">
        <f ca="1">INDEX(cab_meta!$A$1:$A$20,A918,1)</f>
        <v>id_4216</v>
      </c>
      <c r="C918" t="str">
        <f ca="1">INDEX(cab_meta!$B$1:$B$20,A918,1)</f>
        <v>YY79459</v>
      </c>
      <c r="D918" t="str">
        <f ca="1">INDEX(cab_meta!$C$1:$C$20,A918,1)</f>
        <v>Bus</v>
      </c>
      <c r="E918" t="str">
        <f ca="1">INDEX(cab_meta!$D$1:$D$20,A918,1)</f>
        <v>Fan</v>
      </c>
      <c r="F918" t="str">
        <f t="shared" ca="1" si="43"/>
        <v>Yes</v>
      </c>
      <c r="G918" t="str">
        <f ca="1">INDEX(location_meta!$C$1:$C$20,RANDBETWEEN(1,20),1)</f>
        <v>Sector 13</v>
      </c>
      <c r="H918" t="str">
        <f ca="1">INDEX(location_meta!$C$1:$C$20,RANDBETWEEN(1,20),1)</f>
        <v>Sector 19</v>
      </c>
      <c r="I918">
        <f t="shared" ca="1" si="44"/>
        <v>1</v>
      </c>
    </row>
    <row r="919" spans="1:9">
      <c r="A919">
        <f t="shared" ca="1" si="45"/>
        <v>10</v>
      </c>
      <c r="B919" t="str">
        <f ca="1">INDEX(cab_meta!$A$1:$A$20,A919,1)</f>
        <v>id_4222</v>
      </c>
      <c r="C919" t="str">
        <f ca="1">INDEX(cab_meta!$B$1:$B$20,A919,1)</f>
        <v>YY79465</v>
      </c>
      <c r="D919" t="str">
        <f ca="1">INDEX(cab_meta!$C$1:$C$20,A919,1)</f>
        <v>Bus</v>
      </c>
      <c r="E919" t="str">
        <f ca="1">INDEX(cab_meta!$D$1:$D$20,A919,1)</f>
        <v>John</v>
      </c>
      <c r="F919" t="str">
        <f t="shared" ca="1" si="43"/>
        <v>Yes</v>
      </c>
      <c r="G919" t="str">
        <f ca="1">INDEX(location_meta!$C$1:$C$20,RANDBETWEEN(1,20),1)</f>
        <v>Sector 11</v>
      </c>
      <c r="H919" t="str">
        <f ca="1">INDEX(location_meta!$C$1:$C$20,RANDBETWEEN(1,20),1)</f>
        <v>Sector 14</v>
      </c>
      <c r="I919">
        <f t="shared" ca="1" si="44"/>
        <v>3</v>
      </c>
    </row>
    <row r="920" spans="1:9">
      <c r="A920">
        <f t="shared" ca="1" si="45"/>
        <v>7</v>
      </c>
      <c r="B920" t="str">
        <f ca="1">INDEX(cab_meta!$A$1:$A$20,A920,1)</f>
        <v>id_4219</v>
      </c>
      <c r="C920" t="str">
        <f ca="1">INDEX(cab_meta!$B$1:$B$20,A920,1)</f>
        <v>YY79462</v>
      </c>
      <c r="D920" t="str">
        <f ca="1">INDEX(cab_meta!$C$1:$C$20,A920,1)</f>
        <v>Sedan</v>
      </c>
      <c r="E920" t="str">
        <f ca="1">INDEX(cab_meta!$D$1:$D$20,A920,1)</f>
        <v>Jay</v>
      </c>
      <c r="F920" t="str">
        <f t="shared" ca="1" si="43"/>
        <v>Yes</v>
      </c>
      <c r="G920" t="str">
        <f ca="1">INDEX(location_meta!$C$1:$C$20,RANDBETWEEN(1,20),1)</f>
        <v>Sector 10</v>
      </c>
      <c r="H920" t="str">
        <f ca="1">INDEX(location_meta!$C$1:$C$20,RANDBETWEEN(1,20),1)</f>
        <v>Sector 13</v>
      </c>
      <c r="I920">
        <f t="shared" ca="1" si="44"/>
        <v>1</v>
      </c>
    </row>
    <row r="921" spans="1:9">
      <c r="A921">
        <f t="shared" ca="1" si="45"/>
        <v>17</v>
      </c>
      <c r="B921" t="str">
        <f ca="1">INDEX(cab_meta!$A$1:$A$20,A921,1)</f>
        <v>id_4229</v>
      </c>
      <c r="C921" t="str">
        <f ca="1">INDEX(cab_meta!$B$1:$B$20,A921,1)</f>
        <v>YY79472</v>
      </c>
      <c r="D921" t="str">
        <f ca="1">INDEX(cab_meta!$C$1:$C$20,A921,1)</f>
        <v>Sedan</v>
      </c>
      <c r="E921" t="str">
        <f ca="1">INDEX(cab_meta!$D$1:$D$20,A921,1)</f>
        <v>Da</v>
      </c>
      <c r="F921" t="str">
        <f t="shared" ca="1" si="43"/>
        <v>Yes</v>
      </c>
      <c r="G921" t="str">
        <f ca="1">INDEX(location_meta!$C$1:$C$20,RANDBETWEEN(1,20),1)</f>
        <v>Sector 7</v>
      </c>
      <c r="H921" t="str">
        <f ca="1">INDEX(location_meta!$C$1:$C$20,RANDBETWEEN(1,20),1)</f>
        <v>Sector 16</v>
      </c>
      <c r="I921">
        <f t="shared" ca="1" si="44"/>
        <v>2</v>
      </c>
    </row>
    <row r="922" spans="1:9">
      <c r="A922">
        <f t="shared" ca="1" si="45"/>
        <v>14</v>
      </c>
      <c r="B922" t="str">
        <f ca="1">INDEX(cab_meta!$A$1:$A$20,A922,1)</f>
        <v>id_4226</v>
      </c>
      <c r="C922" t="str">
        <f ca="1">INDEX(cab_meta!$B$1:$B$20,A922,1)</f>
        <v>YY79469</v>
      </c>
      <c r="D922" t="str">
        <f ca="1">INDEX(cab_meta!$C$1:$C$20,A922,1)</f>
        <v>Bus</v>
      </c>
      <c r="E922" t="str">
        <f ca="1">INDEX(cab_meta!$D$1:$D$20,A922,1)</f>
        <v>Maria</v>
      </c>
      <c r="F922" t="str">
        <f t="shared" ca="1" si="43"/>
        <v>No</v>
      </c>
      <c r="G922" t="str">
        <f ca="1">INDEX(location_meta!$C$1:$C$20,RANDBETWEEN(1,20),1)</f>
        <v>Sector 6</v>
      </c>
      <c r="H922" t="str">
        <f ca="1">INDEX(location_meta!$C$1:$C$20,RANDBETWEEN(1,20),1)</f>
        <v>Sector 7</v>
      </c>
      <c r="I922">
        <f t="shared" ca="1" si="44"/>
        <v>3</v>
      </c>
    </row>
    <row r="923" spans="1:9">
      <c r="A923">
        <f t="shared" ca="1" si="45"/>
        <v>6</v>
      </c>
      <c r="B923" t="str">
        <f ca="1">INDEX(cab_meta!$A$1:$A$20,A923,1)</f>
        <v>id_4218</v>
      </c>
      <c r="C923" t="str">
        <f ca="1">INDEX(cab_meta!$B$1:$B$20,A923,1)</f>
        <v>YY79461</v>
      </c>
      <c r="D923" t="str">
        <f ca="1">INDEX(cab_meta!$C$1:$C$20,A923,1)</f>
        <v>Bus</v>
      </c>
      <c r="E923" t="str">
        <f ca="1">INDEX(cab_meta!$D$1:$D$20,A923,1)</f>
        <v>Lily</v>
      </c>
      <c r="F923" t="str">
        <f t="shared" ca="1" si="43"/>
        <v>Yes</v>
      </c>
      <c r="G923" t="str">
        <f ca="1">INDEX(location_meta!$C$1:$C$20,RANDBETWEEN(1,20),1)</f>
        <v>Sector 17</v>
      </c>
      <c r="H923" t="str">
        <f ca="1">INDEX(location_meta!$C$1:$C$20,RANDBETWEEN(1,20),1)</f>
        <v>Sector 6</v>
      </c>
      <c r="I923">
        <f t="shared" ca="1" si="44"/>
        <v>5</v>
      </c>
    </row>
    <row r="924" spans="1:9">
      <c r="A924">
        <f t="shared" ca="1" si="45"/>
        <v>19</v>
      </c>
      <c r="B924" t="str">
        <f ca="1">INDEX(cab_meta!$A$1:$A$20,A924,1)</f>
        <v>id_4231</v>
      </c>
      <c r="C924" t="str">
        <f ca="1">INDEX(cab_meta!$B$1:$B$20,A924,1)</f>
        <v>YY79474</v>
      </c>
      <c r="D924" t="str">
        <f ca="1">INDEX(cab_meta!$C$1:$C$20,A924,1)</f>
        <v>Sedan</v>
      </c>
      <c r="E924" t="str">
        <f ca="1">INDEX(cab_meta!$D$1:$D$20,A924,1)</f>
        <v>Hans</v>
      </c>
      <c r="F924" t="str">
        <f t="shared" ca="1" si="43"/>
        <v>No</v>
      </c>
      <c r="G924" t="str">
        <f ca="1">INDEX(location_meta!$C$1:$C$20,RANDBETWEEN(1,20),1)</f>
        <v>Sector 13</v>
      </c>
      <c r="H924" t="str">
        <f ca="1">INDEX(location_meta!$C$1:$C$20,RANDBETWEEN(1,20),1)</f>
        <v>Sector 7</v>
      </c>
      <c r="I924">
        <f t="shared" ca="1" si="44"/>
        <v>4</v>
      </c>
    </row>
    <row r="925" spans="1:9">
      <c r="A925">
        <f t="shared" ca="1" si="45"/>
        <v>13</v>
      </c>
      <c r="B925" t="str">
        <f ca="1">INDEX(cab_meta!$A$1:$A$20,A925,1)</f>
        <v>id_4225</v>
      </c>
      <c r="C925" t="str">
        <f ca="1">INDEX(cab_meta!$B$1:$B$20,A925,1)</f>
        <v>YY79468</v>
      </c>
      <c r="D925" t="str">
        <f ca="1">INDEX(cab_meta!$C$1:$C$20,A925,1)</f>
        <v>Sedan</v>
      </c>
      <c r="E925" t="str">
        <f ca="1">INDEX(cab_meta!$D$1:$D$20,A925,1)</f>
        <v>Valentin</v>
      </c>
      <c r="F925" t="str">
        <f t="shared" ca="1" si="43"/>
        <v>No</v>
      </c>
      <c r="G925" t="str">
        <f ca="1">INDEX(location_meta!$C$1:$C$20,RANDBETWEEN(1,20),1)</f>
        <v>Sector 15</v>
      </c>
      <c r="H925" t="str">
        <f ca="1">INDEX(location_meta!$C$1:$C$20,RANDBETWEEN(1,20),1)</f>
        <v>Sector 13</v>
      </c>
      <c r="I925">
        <f t="shared" ca="1" si="44"/>
        <v>3</v>
      </c>
    </row>
    <row r="926" spans="1:9">
      <c r="A926">
        <f t="shared" ca="1" si="45"/>
        <v>20</v>
      </c>
      <c r="B926" t="str">
        <f ca="1">INDEX(cab_meta!$A$1:$A$20,A926,1)</f>
        <v>id_4232</v>
      </c>
      <c r="C926" t="str">
        <f ca="1">INDEX(cab_meta!$B$1:$B$20,A926,1)</f>
        <v>YY79475</v>
      </c>
      <c r="D926" t="str">
        <f ca="1">INDEX(cab_meta!$C$1:$C$20,A926,1)</f>
        <v>Bus</v>
      </c>
      <c r="E926" t="str">
        <f ca="1">INDEX(cab_meta!$D$1:$D$20,A926,1)</f>
        <v>Hong</v>
      </c>
      <c r="F926" t="str">
        <f t="shared" ca="1" si="43"/>
        <v>Yes</v>
      </c>
      <c r="G926" t="str">
        <f ca="1">INDEX(location_meta!$C$1:$C$20,RANDBETWEEN(1,20),1)</f>
        <v>Sector 2</v>
      </c>
      <c r="H926" t="str">
        <f ca="1">INDEX(location_meta!$C$1:$C$20,RANDBETWEEN(1,20),1)</f>
        <v>Sector 13</v>
      </c>
      <c r="I926">
        <f t="shared" ca="1" si="44"/>
        <v>2</v>
      </c>
    </row>
    <row r="927" spans="1:9">
      <c r="A927">
        <f t="shared" ca="1" si="45"/>
        <v>9</v>
      </c>
      <c r="B927" t="str">
        <f ca="1">INDEX(cab_meta!$A$1:$A$20,A927,1)</f>
        <v>id_4221</v>
      </c>
      <c r="C927" t="str">
        <f ca="1">INDEX(cab_meta!$B$1:$B$20,A927,1)</f>
        <v>YY79464</v>
      </c>
      <c r="D927" t="str">
        <f ca="1">INDEX(cab_meta!$C$1:$C$20,A927,1)</f>
        <v>Sedan</v>
      </c>
      <c r="E927" t="str">
        <f ca="1">INDEX(cab_meta!$D$1:$D$20,A927,1)</f>
        <v>Eason</v>
      </c>
      <c r="F927" t="str">
        <f t="shared" ca="1" si="43"/>
        <v>No</v>
      </c>
      <c r="G927" t="str">
        <f ca="1">INDEX(location_meta!$C$1:$C$20,RANDBETWEEN(1,20),1)</f>
        <v>Sector 6</v>
      </c>
      <c r="H927" t="str">
        <f ca="1">INDEX(location_meta!$C$1:$C$20,RANDBETWEEN(1,20),1)</f>
        <v>Sector 17</v>
      </c>
      <c r="I927">
        <f t="shared" ca="1" si="44"/>
        <v>4</v>
      </c>
    </row>
    <row r="928" spans="1:9">
      <c r="A928">
        <f t="shared" ca="1" si="45"/>
        <v>11</v>
      </c>
      <c r="B928" t="str">
        <f ca="1">INDEX(cab_meta!$A$1:$A$20,A928,1)</f>
        <v>id_4223</v>
      </c>
      <c r="C928" t="str">
        <f ca="1">INDEX(cab_meta!$B$1:$B$20,A928,1)</f>
        <v>YY79466</v>
      </c>
      <c r="D928" t="str">
        <f ca="1">INDEX(cab_meta!$C$1:$C$20,A928,1)</f>
        <v>Sedan</v>
      </c>
      <c r="E928" t="str">
        <f ca="1">INDEX(cab_meta!$D$1:$D$20,A928,1)</f>
        <v>Joe</v>
      </c>
      <c r="F928" t="str">
        <f t="shared" ca="1" si="43"/>
        <v>Yes</v>
      </c>
      <c r="G928" t="str">
        <f ca="1">INDEX(location_meta!$C$1:$C$20,RANDBETWEEN(1,20),1)</f>
        <v>Sector 18</v>
      </c>
      <c r="H928" t="str">
        <f ca="1">INDEX(location_meta!$C$1:$C$20,RANDBETWEEN(1,20),1)</f>
        <v>Sector 16</v>
      </c>
      <c r="I928">
        <f t="shared" ca="1" si="44"/>
        <v>5</v>
      </c>
    </row>
    <row r="929" spans="1:9">
      <c r="A929">
        <f t="shared" ca="1" si="45"/>
        <v>11</v>
      </c>
      <c r="B929" t="str">
        <f ca="1">INDEX(cab_meta!$A$1:$A$20,A929,1)</f>
        <v>id_4223</v>
      </c>
      <c r="C929" t="str">
        <f ca="1">INDEX(cab_meta!$B$1:$B$20,A929,1)</f>
        <v>YY79466</v>
      </c>
      <c r="D929" t="str">
        <f ca="1">INDEX(cab_meta!$C$1:$C$20,A929,1)</f>
        <v>Sedan</v>
      </c>
      <c r="E929" t="str">
        <f ca="1">INDEX(cab_meta!$D$1:$D$20,A929,1)</f>
        <v>Joe</v>
      </c>
      <c r="F929" t="str">
        <f t="shared" ca="1" si="43"/>
        <v>Yes</v>
      </c>
      <c r="G929" t="str">
        <f ca="1">INDEX(location_meta!$C$1:$C$20,RANDBETWEEN(1,20),1)</f>
        <v>Sector 9</v>
      </c>
      <c r="H929" t="str">
        <f ca="1">INDEX(location_meta!$C$1:$C$20,RANDBETWEEN(1,20),1)</f>
        <v>Sector 8</v>
      </c>
      <c r="I929">
        <f t="shared" ca="1" si="44"/>
        <v>4</v>
      </c>
    </row>
    <row r="930" spans="1:9">
      <c r="A930">
        <f t="shared" ca="1" si="45"/>
        <v>7</v>
      </c>
      <c r="B930" t="str">
        <f ca="1">INDEX(cab_meta!$A$1:$A$20,A930,1)</f>
        <v>id_4219</v>
      </c>
      <c r="C930" t="str">
        <f ca="1">INDEX(cab_meta!$B$1:$B$20,A930,1)</f>
        <v>YY79462</v>
      </c>
      <c r="D930" t="str">
        <f ca="1">INDEX(cab_meta!$C$1:$C$20,A930,1)</f>
        <v>Sedan</v>
      </c>
      <c r="E930" t="str">
        <f ca="1">INDEX(cab_meta!$D$1:$D$20,A930,1)</f>
        <v>Jay</v>
      </c>
      <c r="F930" t="str">
        <f t="shared" ca="1" si="43"/>
        <v>Yes</v>
      </c>
      <c r="G930" t="str">
        <f ca="1">INDEX(location_meta!$C$1:$C$20,RANDBETWEEN(1,20),1)</f>
        <v>Sector 19</v>
      </c>
      <c r="H930" t="str">
        <f ca="1">INDEX(location_meta!$C$1:$C$20,RANDBETWEEN(1,20),1)</f>
        <v>Sector 16</v>
      </c>
      <c r="I930">
        <f t="shared" ca="1" si="44"/>
        <v>3</v>
      </c>
    </row>
    <row r="931" spans="1:9">
      <c r="A931">
        <f t="shared" ca="1" si="45"/>
        <v>17</v>
      </c>
      <c r="B931" t="str">
        <f ca="1">INDEX(cab_meta!$A$1:$A$20,A931,1)</f>
        <v>id_4229</v>
      </c>
      <c r="C931" t="str">
        <f ca="1">INDEX(cab_meta!$B$1:$B$20,A931,1)</f>
        <v>YY79472</v>
      </c>
      <c r="D931" t="str">
        <f ca="1">INDEX(cab_meta!$C$1:$C$20,A931,1)</f>
        <v>Sedan</v>
      </c>
      <c r="E931" t="str">
        <f ca="1">INDEX(cab_meta!$D$1:$D$20,A931,1)</f>
        <v>Da</v>
      </c>
      <c r="F931" t="str">
        <f t="shared" ca="1" si="43"/>
        <v>Yes</v>
      </c>
      <c r="G931" t="str">
        <f ca="1">INDEX(location_meta!$C$1:$C$20,RANDBETWEEN(1,20),1)</f>
        <v>Sector 12</v>
      </c>
      <c r="H931" t="str">
        <f ca="1">INDEX(location_meta!$C$1:$C$20,RANDBETWEEN(1,20),1)</f>
        <v>Sector 20</v>
      </c>
      <c r="I931">
        <f t="shared" ca="1" si="44"/>
        <v>4</v>
      </c>
    </row>
    <row r="932" spans="1:9">
      <c r="A932">
        <f t="shared" ca="1" si="45"/>
        <v>7</v>
      </c>
      <c r="B932" t="str">
        <f ca="1">INDEX(cab_meta!$A$1:$A$20,A932,1)</f>
        <v>id_4219</v>
      </c>
      <c r="C932" t="str">
        <f ca="1">INDEX(cab_meta!$B$1:$B$20,A932,1)</f>
        <v>YY79462</v>
      </c>
      <c r="D932" t="str">
        <f ca="1">INDEX(cab_meta!$C$1:$C$20,A932,1)</f>
        <v>Sedan</v>
      </c>
      <c r="E932" t="str">
        <f ca="1">INDEX(cab_meta!$D$1:$D$20,A932,1)</f>
        <v>Jay</v>
      </c>
      <c r="F932" t="str">
        <f t="shared" ca="1" si="43"/>
        <v>No</v>
      </c>
      <c r="G932" t="str">
        <f ca="1">INDEX(location_meta!$C$1:$C$20,RANDBETWEEN(1,20),1)</f>
        <v>Sector 12</v>
      </c>
      <c r="H932" t="str">
        <f ca="1">INDEX(location_meta!$C$1:$C$20,RANDBETWEEN(1,20),1)</f>
        <v>Sector 4</v>
      </c>
      <c r="I932">
        <f t="shared" ca="1" si="44"/>
        <v>5</v>
      </c>
    </row>
    <row r="933" spans="1:9">
      <c r="A933">
        <f t="shared" ca="1" si="45"/>
        <v>14</v>
      </c>
      <c r="B933" t="str">
        <f ca="1">INDEX(cab_meta!$A$1:$A$20,A933,1)</f>
        <v>id_4226</v>
      </c>
      <c r="C933" t="str">
        <f ca="1">INDEX(cab_meta!$B$1:$B$20,A933,1)</f>
        <v>YY79469</v>
      </c>
      <c r="D933" t="str">
        <f ca="1">INDEX(cab_meta!$C$1:$C$20,A933,1)</f>
        <v>Bus</v>
      </c>
      <c r="E933" t="str">
        <f ca="1">INDEX(cab_meta!$D$1:$D$20,A933,1)</f>
        <v>Maria</v>
      </c>
      <c r="F933" t="str">
        <f t="shared" ca="1" si="43"/>
        <v>Yes</v>
      </c>
      <c r="G933" t="str">
        <f ca="1">INDEX(location_meta!$C$1:$C$20,RANDBETWEEN(1,20),1)</f>
        <v>Sector 4</v>
      </c>
      <c r="H933" t="str">
        <f ca="1">INDEX(location_meta!$C$1:$C$20,RANDBETWEEN(1,20),1)</f>
        <v>Sector 7</v>
      </c>
      <c r="I933">
        <f t="shared" ca="1" si="44"/>
        <v>2</v>
      </c>
    </row>
    <row r="934" spans="1:9">
      <c r="A934">
        <f t="shared" ca="1" si="45"/>
        <v>18</v>
      </c>
      <c r="B934" t="str">
        <f ca="1">INDEX(cab_meta!$A$1:$A$20,A934,1)</f>
        <v>id_4230</v>
      </c>
      <c r="C934" t="str">
        <f ca="1">INDEX(cab_meta!$B$1:$B$20,A934,1)</f>
        <v>YY79473</v>
      </c>
      <c r="D934" t="str">
        <f ca="1">INDEX(cab_meta!$C$1:$C$20,A934,1)</f>
        <v>Bus</v>
      </c>
      <c r="E934" t="str">
        <f ca="1">INDEX(cab_meta!$D$1:$D$20,A934,1)</f>
        <v>Angus</v>
      </c>
      <c r="F934" t="str">
        <f t="shared" ca="1" si="43"/>
        <v>No</v>
      </c>
      <c r="G934" t="str">
        <f ca="1">INDEX(location_meta!$C$1:$C$20,RANDBETWEEN(1,20),1)</f>
        <v>Sector 11</v>
      </c>
      <c r="H934" t="str">
        <f ca="1">INDEX(location_meta!$C$1:$C$20,RANDBETWEEN(1,20),1)</f>
        <v>Sector 12</v>
      </c>
      <c r="I934">
        <f t="shared" ca="1" si="44"/>
        <v>5</v>
      </c>
    </row>
    <row r="935" spans="1:9">
      <c r="A935">
        <f t="shared" ca="1" si="45"/>
        <v>5</v>
      </c>
      <c r="B935" t="str">
        <f ca="1">INDEX(cab_meta!$A$1:$A$20,A935,1)</f>
        <v>id_4217</v>
      </c>
      <c r="C935" t="str">
        <f ca="1">INDEX(cab_meta!$B$1:$B$20,A935,1)</f>
        <v>YY79460</v>
      </c>
      <c r="D935" t="str">
        <f ca="1">INDEX(cab_meta!$C$1:$C$20,A935,1)</f>
        <v>Sedan</v>
      </c>
      <c r="E935" t="str">
        <f ca="1">INDEX(cab_meta!$D$1:$D$20,A935,1)</f>
        <v>Zhou</v>
      </c>
      <c r="F935" t="str">
        <f t="shared" ca="1" si="43"/>
        <v>Yes</v>
      </c>
      <c r="G935" t="str">
        <f ca="1">INDEX(location_meta!$C$1:$C$20,RANDBETWEEN(1,20),1)</f>
        <v>Sector 14</v>
      </c>
      <c r="H935" t="str">
        <f ca="1">INDEX(location_meta!$C$1:$C$20,RANDBETWEEN(1,20),1)</f>
        <v>Sector 5</v>
      </c>
      <c r="I935">
        <f t="shared" ca="1" si="44"/>
        <v>3</v>
      </c>
    </row>
    <row r="936" spans="1:9">
      <c r="A936">
        <f t="shared" ca="1" si="45"/>
        <v>6</v>
      </c>
      <c r="B936" t="str">
        <f ca="1">INDEX(cab_meta!$A$1:$A$20,A936,1)</f>
        <v>id_4218</v>
      </c>
      <c r="C936" t="str">
        <f ca="1">INDEX(cab_meta!$B$1:$B$20,A936,1)</f>
        <v>YY79461</v>
      </c>
      <c r="D936" t="str">
        <f ca="1">INDEX(cab_meta!$C$1:$C$20,A936,1)</f>
        <v>Bus</v>
      </c>
      <c r="E936" t="str">
        <f ca="1">INDEX(cab_meta!$D$1:$D$20,A936,1)</f>
        <v>Lily</v>
      </c>
      <c r="F936" t="str">
        <f t="shared" ca="1" si="43"/>
        <v>No</v>
      </c>
      <c r="G936" t="str">
        <f ca="1">INDEX(location_meta!$C$1:$C$20,RANDBETWEEN(1,20),1)</f>
        <v>Sector 1</v>
      </c>
      <c r="H936" t="str">
        <f ca="1">INDEX(location_meta!$C$1:$C$20,RANDBETWEEN(1,20),1)</f>
        <v>Sector 17</v>
      </c>
      <c r="I936">
        <f t="shared" ca="1" si="44"/>
        <v>4</v>
      </c>
    </row>
    <row r="937" spans="1:9">
      <c r="A937">
        <f t="shared" ca="1" si="45"/>
        <v>10</v>
      </c>
      <c r="B937" t="str">
        <f ca="1">INDEX(cab_meta!$A$1:$A$20,A937,1)</f>
        <v>id_4222</v>
      </c>
      <c r="C937" t="str">
        <f ca="1">INDEX(cab_meta!$B$1:$B$20,A937,1)</f>
        <v>YY79465</v>
      </c>
      <c r="D937" t="str">
        <f ca="1">INDEX(cab_meta!$C$1:$C$20,A937,1)</f>
        <v>Bus</v>
      </c>
      <c r="E937" t="str">
        <f ca="1">INDEX(cab_meta!$D$1:$D$20,A937,1)</f>
        <v>John</v>
      </c>
      <c r="F937" t="str">
        <f t="shared" ca="1" si="43"/>
        <v>No</v>
      </c>
      <c r="G937" t="str">
        <f ca="1">INDEX(location_meta!$C$1:$C$20,RANDBETWEEN(1,20),1)</f>
        <v>Sector 16</v>
      </c>
      <c r="H937" t="str">
        <f ca="1">INDEX(location_meta!$C$1:$C$20,RANDBETWEEN(1,20),1)</f>
        <v>Sector 5</v>
      </c>
      <c r="I937">
        <f t="shared" ca="1" si="44"/>
        <v>5</v>
      </c>
    </row>
    <row r="938" spans="1:9">
      <c r="A938">
        <f t="shared" ca="1" si="45"/>
        <v>5</v>
      </c>
      <c r="B938" t="str">
        <f ca="1">INDEX(cab_meta!$A$1:$A$20,A938,1)</f>
        <v>id_4217</v>
      </c>
      <c r="C938" t="str">
        <f ca="1">INDEX(cab_meta!$B$1:$B$20,A938,1)</f>
        <v>YY79460</v>
      </c>
      <c r="D938" t="str">
        <f ca="1">INDEX(cab_meta!$C$1:$C$20,A938,1)</f>
        <v>Sedan</v>
      </c>
      <c r="E938" t="str">
        <f ca="1">INDEX(cab_meta!$D$1:$D$20,A938,1)</f>
        <v>Zhou</v>
      </c>
      <c r="F938" t="str">
        <f t="shared" ca="1" si="43"/>
        <v>Yes</v>
      </c>
      <c r="G938" t="str">
        <f ca="1">INDEX(location_meta!$C$1:$C$20,RANDBETWEEN(1,20),1)</f>
        <v>Sector 18</v>
      </c>
      <c r="H938" t="str">
        <f ca="1">INDEX(location_meta!$C$1:$C$20,RANDBETWEEN(1,20),1)</f>
        <v>Sector 15</v>
      </c>
      <c r="I938">
        <f t="shared" ca="1" si="44"/>
        <v>2</v>
      </c>
    </row>
    <row r="939" spans="1:9">
      <c r="A939">
        <f t="shared" ca="1" si="45"/>
        <v>10</v>
      </c>
      <c r="B939" t="str">
        <f ca="1">INDEX(cab_meta!$A$1:$A$20,A939,1)</f>
        <v>id_4222</v>
      </c>
      <c r="C939" t="str">
        <f ca="1">INDEX(cab_meta!$B$1:$B$20,A939,1)</f>
        <v>YY79465</v>
      </c>
      <c r="D939" t="str">
        <f ca="1">INDEX(cab_meta!$C$1:$C$20,A939,1)</f>
        <v>Bus</v>
      </c>
      <c r="E939" t="str">
        <f ca="1">INDEX(cab_meta!$D$1:$D$20,A939,1)</f>
        <v>John</v>
      </c>
      <c r="F939" t="str">
        <f t="shared" ca="1" si="43"/>
        <v>No</v>
      </c>
      <c r="G939" t="str">
        <f ca="1">INDEX(location_meta!$C$1:$C$20,RANDBETWEEN(1,20),1)</f>
        <v>Sector 2</v>
      </c>
      <c r="H939" t="str">
        <f ca="1">INDEX(location_meta!$C$1:$C$20,RANDBETWEEN(1,20),1)</f>
        <v>Sector 3</v>
      </c>
      <c r="I939">
        <f t="shared" ca="1" si="44"/>
        <v>1</v>
      </c>
    </row>
    <row r="940" spans="1:9">
      <c r="A940">
        <f t="shared" ca="1" si="45"/>
        <v>4</v>
      </c>
      <c r="B940" t="str">
        <f ca="1">INDEX(cab_meta!$A$1:$A$20,A940,1)</f>
        <v>id_4216</v>
      </c>
      <c r="C940" t="str">
        <f ca="1">INDEX(cab_meta!$B$1:$B$20,A940,1)</f>
        <v>YY79459</v>
      </c>
      <c r="D940" t="str">
        <f ca="1">INDEX(cab_meta!$C$1:$C$20,A940,1)</f>
        <v>Bus</v>
      </c>
      <c r="E940" t="str">
        <f ca="1">INDEX(cab_meta!$D$1:$D$20,A940,1)</f>
        <v>Fan</v>
      </c>
      <c r="F940" t="str">
        <f t="shared" ca="1" si="43"/>
        <v>Yes</v>
      </c>
      <c r="G940" t="str">
        <f ca="1">INDEX(location_meta!$C$1:$C$20,RANDBETWEEN(1,20),1)</f>
        <v>Sector 10</v>
      </c>
      <c r="H940" t="str">
        <f ca="1">INDEX(location_meta!$C$1:$C$20,RANDBETWEEN(1,20),1)</f>
        <v>Sector 2</v>
      </c>
      <c r="I940">
        <f t="shared" ca="1" si="44"/>
        <v>3</v>
      </c>
    </row>
    <row r="941" spans="1:9">
      <c r="A941">
        <f t="shared" ca="1" si="45"/>
        <v>3</v>
      </c>
      <c r="B941" t="str">
        <f ca="1">INDEX(cab_meta!$A$1:$A$20,A941,1)</f>
        <v>id_4215</v>
      </c>
      <c r="C941" t="str">
        <f ca="1">INDEX(cab_meta!$B$1:$B$20,A941,1)</f>
        <v>YY79458</v>
      </c>
      <c r="D941" t="str">
        <f ca="1">INDEX(cab_meta!$C$1:$C$20,A941,1)</f>
        <v>Sedan</v>
      </c>
      <c r="E941" t="str">
        <f ca="1">INDEX(cab_meta!$D$1:$D$20,A941,1)</f>
        <v>Yang</v>
      </c>
      <c r="F941" t="str">
        <f t="shared" ca="1" si="43"/>
        <v>Yes</v>
      </c>
      <c r="G941" t="str">
        <f ca="1">INDEX(location_meta!$C$1:$C$20,RANDBETWEEN(1,20),1)</f>
        <v>Sector 20</v>
      </c>
      <c r="H941" t="str">
        <f ca="1">INDEX(location_meta!$C$1:$C$20,RANDBETWEEN(1,20),1)</f>
        <v>Sector 20</v>
      </c>
      <c r="I941">
        <f t="shared" ca="1" si="44"/>
        <v>1</v>
      </c>
    </row>
    <row r="942" spans="1:9">
      <c r="A942">
        <f t="shared" ca="1" si="45"/>
        <v>1</v>
      </c>
      <c r="B942" t="str">
        <f ca="1">INDEX(cab_meta!$A$1:$A$20,A942,1)</f>
        <v>id_4213</v>
      </c>
      <c r="C942" t="str">
        <f ca="1">INDEX(cab_meta!$B$1:$B$20,A942,1)</f>
        <v>YY79456</v>
      </c>
      <c r="D942" t="str">
        <f ca="1">INDEX(cab_meta!$C$1:$C$20,A942,1)</f>
        <v>Sedan</v>
      </c>
      <c r="E942" t="str">
        <f ca="1">INDEX(cab_meta!$D$1:$D$20,A942,1)</f>
        <v>Yifei</v>
      </c>
      <c r="F942" t="str">
        <f t="shared" ca="1" si="43"/>
        <v>Yes</v>
      </c>
      <c r="G942" t="str">
        <f ca="1">INDEX(location_meta!$C$1:$C$20,RANDBETWEEN(1,20),1)</f>
        <v>Sector 16</v>
      </c>
      <c r="H942" t="str">
        <f ca="1">INDEX(location_meta!$C$1:$C$20,RANDBETWEEN(1,20),1)</f>
        <v>Sector 14</v>
      </c>
      <c r="I942">
        <f t="shared" ca="1" si="44"/>
        <v>3</v>
      </c>
    </row>
    <row r="943" spans="1:9">
      <c r="A943">
        <f t="shared" ca="1" si="45"/>
        <v>11</v>
      </c>
      <c r="B943" t="str">
        <f ca="1">INDEX(cab_meta!$A$1:$A$20,A943,1)</f>
        <v>id_4223</v>
      </c>
      <c r="C943" t="str">
        <f ca="1">INDEX(cab_meta!$B$1:$B$20,A943,1)</f>
        <v>YY79466</v>
      </c>
      <c r="D943" t="str">
        <f ca="1">INDEX(cab_meta!$C$1:$C$20,A943,1)</f>
        <v>Sedan</v>
      </c>
      <c r="E943" t="str">
        <f ca="1">INDEX(cab_meta!$D$1:$D$20,A943,1)</f>
        <v>Joe</v>
      </c>
      <c r="F943" t="str">
        <f t="shared" ca="1" si="43"/>
        <v>No</v>
      </c>
      <c r="G943" t="str">
        <f ca="1">INDEX(location_meta!$C$1:$C$20,RANDBETWEEN(1,20),1)</f>
        <v>Sector 18</v>
      </c>
      <c r="H943" t="str">
        <f ca="1">INDEX(location_meta!$C$1:$C$20,RANDBETWEEN(1,20),1)</f>
        <v>Sector 10</v>
      </c>
      <c r="I943">
        <f t="shared" ca="1" si="44"/>
        <v>4</v>
      </c>
    </row>
    <row r="944" spans="1:9">
      <c r="A944">
        <f t="shared" ca="1" si="45"/>
        <v>6</v>
      </c>
      <c r="B944" t="str">
        <f ca="1">INDEX(cab_meta!$A$1:$A$20,A944,1)</f>
        <v>id_4218</v>
      </c>
      <c r="C944" t="str">
        <f ca="1">INDEX(cab_meta!$B$1:$B$20,A944,1)</f>
        <v>YY79461</v>
      </c>
      <c r="D944" t="str">
        <f ca="1">INDEX(cab_meta!$C$1:$C$20,A944,1)</f>
        <v>Bus</v>
      </c>
      <c r="E944" t="str">
        <f ca="1">INDEX(cab_meta!$D$1:$D$20,A944,1)</f>
        <v>Lily</v>
      </c>
      <c r="F944" t="str">
        <f t="shared" ca="1" si="43"/>
        <v>Yes</v>
      </c>
      <c r="G944" t="str">
        <f ca="1">INDEX(location_meta!$C$1:$C$20,RANDBETWEEN(1,20),1)</f>
        <v>Sector 8</v>
      </c>
      <c r="H944" t="str">
        <f ca="1">INDEX(location_meta!$C$1:$C$20,RANDBETWEEN(1,20),1)</f>
        <v>Sector 3</v>
      </c>
      <c r="I944">
        <f t="shared" ca="1" si="44"/>
        <v>2</v>
      </c>
    </row>
    <row r="945" spans="1:9">
      <c r="A945">
        <f t="shared" ca="1" si="45"/>
        <v>4</v>
      </c>
      <c r="B945" t="str">
        <f ca="1">INDEX(cab_meta!$A$1:$A$20,A945,1)</f>
        <v>id_4216</v>
      </c>
      <c r="C945" t="str">
        <f ca="1">INDEX(cab_meta!$B$1:$B$20,A945,1)</f>
        <v>YY79459</v>
      </c>
      <c r="D945" t="str">
        <f ca="1">INDEX(cab_meta!$C$1:$C$20,A945,1)</f>
        <v>Bus</v>
      </c>
      <c r="E945" t="str">
        <f ca="1">INDEX(cab_meta!$D$1:$D$20,A945,1)</f>
        <v>Fan</v>
      </c>
      <c r="F945" t="str">
        <f t="shared" ca="1" si="43"/>
        <v>No</v>
      </c>
      <c r="G945" t="str">
        <f ca="1">INDEX(location_meta!$C$1:$C$20,RANDBETWEEN(1,20),1)</f>
        <v>Sector 13</v>
      </c>
      <c r="H945" t="str">
        <f ca="1">INDEX(location_meta!$C$1:$C$20,RANDBETWEEN(1,20),1)</f>
        <v>Sector 12</v>
      </c>
      <c r="I945">
        <f t="shared" ca="1" si="44"/>
        <v>4</v>
      </c>
    </row>
    <row r="946" spans="1:9">
      <c r="A946">
        <f t="shared" ca="1" si="45"/>
        <v>4</v>
      </c>
      <c r="B946" t="str">
        <f ca="1">INDEX(cab_meta!$A$1:$A$20,A946,1)</f>
        <v>id_4216</v>
      </c>
      <c r="C946" t="str">
        <f ca="1">INDEX(cab_meta!$B$1:$B$20,A946,1)</f>
        <v>YY79459</v>
      </c>
      <c r="D946" t="str">
        <f ca="1">INDEX(cab_meta!$C$1:$C$20,A946,1)</f>
        <v>Bus</v>
      </c>
      <c r="E946" t="str">
        <f ca="1">INDEX(cab_meta!$D$1:$D$20,A946,1)</f>
        <v>Fan</v>
      </c>
      <c r="F946" t="str">
        <f t="shared" ca="1" si="43"/>
        <v>Yes</v>
      </c>
      <c r="G946" t="str">
        <f ca="1">INDEX(location_meta!$C$1:$C$20,RANDBETWEEN(1,20),1)</f>
        <v>Sector 7</v>
      </c>
      <c r="H946" t="str">
        <f ca="1">INDEX(location_meta!$C$1:$C$20,RANDBETWEEN(1,20),1)</f>
        <v>Sector 5</v>
      </c>
      <c r="I946">
        <f t="shared" ca="1" si="44"/>
        <v>5</v>
      </c>
    </row>
    <row r="947" spans="1:9">
      <c r="A947">
        <f t="shared" ca="1" si="45"/>
        <v>3</v>
      </c>
      <c r="B947" t="str">
        <f ca="1">INDEX(cab_meta!$A$1:$A$20,A947,1)</f>
        <v>id_4215</v>
      </c>
      <c r="C947" t="str">
        <f ca="1">INDEX(cab_meta!$B$1:$B$20,A947,1)</f>
        <v>YY79458</v>
      </c>
      <c r="D947" t="str">
        <f ca="1">INDEX(cab_meta!$C$1:$C$20,A947,1)</f>
        <v>Sedan</v>
      </c>
      <c r="E947" t="str">
        <f ca="1">INDEX(cab_meta!$D$1:$D$20,A947,1)</f>
        <v>Yang</v>
      </c>
      <c r="F947" t="str">
        <f t="shared" ca="1" si="43"/>
        <v>No</v>
      </c>
      <c r="G947" t="str">
        <f ca="1">INDEX(location_meta!$C$1:$C$20,RANDBETWEEN(1,20),1)</f>
        <v>Sector 1</v>
      </c>
      <c r="H947" t="str">
        <f ca="1">INDEX(location_meta!$C$1:$C$20,RANDBETWEEN(1,20),1)</f>
        <v>Sector 18</v>
      </c>
      <c r="I947">
        <f t="shared" ca="1" si="44"/>
        <v>4</v>
      </c>
    </row>
    <row r="948" spans="1:9">
      <c r="A948">
        <f t="shared" ca="1" si="45"/>
        <v>16</v>
      </c>
      <c r="B948" t="str">
        <f ca="1">INDEX(cab_meta!$A$1:$A$20,A948,1)</f>
        <v>id_4228</v>
      </c>
      <c r="C948" t="str">
        <f ca="1">INDEX(cab_meta!$B$1:$B$20,A948,1)</f>
        <v>YY79471</v>
      </c>
      <c r="D948" t="str">
        <f ca="1">INDEX(cab_meta!$C$1:$C$20,A948,1)</f>
        <v>Bus</v>
      </c>
      <c r="E948" t="str">
        <f ca="1">INDEX(cab_meta!$D$1:$D$20,A948,1)</f>
        <v>Ricky</v>
      </c>
      <c r="F948" t="str">
        <f t="shared" ca="1" si="43"/>
        <v>Yes</v>
      </c>
      <c r="G948" t="str">
        <f ca="1">INDEX(location_meta!$C$1:$C$20,RANDBETWEEN(1,20),1)</f>
        <v>Sector 6</v>
      </c>
      <c r="H948" t="str">
        <f ca="1">INDEX(location_meta!$C$1:$C$20,RANDBETWEEN(1,20),1)</f>
        <v>Sector 1</v>
      </c>
      <c r="I948">
        <f t="shared" ca="1" si="44"/>
        <v>5</v>
      </c>
    </row>
    <row r="949" spans="1:9">
      <c r="A949">
        <f t="shared" ca="1" si="45"/>
        <v>1</v>
      </c>
      <c r="B949" t="str">
        <f ca="1">INDEX(cab_meta!$A$1:$A$20,A949,1)</f>
        <v>id_4213</v>
      </c>
      <c r="C949" t="str">
        <f ca="1">INDEX(cab_meta!$B$1:$B$20,A949,1)</f>
        <v>YY79456</v>
      </c>
      <c r="D949" t="str">
        <f ca="1">INDEX(cab_meta!$C$1:$C$20,A949,1)</f>
        <v>Sedan</v>
      </c>
      <c r="E949" t="str">
        <f ca="1">INDEX(cab_meta!$D$1:$D$20,A949,1)</f>
        <v>Yifei</v>
      </c>
      <c r="F949" t="str">
        <f t="shared" ca="1" si="43"/>
        <v>Yes</v>
      </c>
      <c r="G949" t="str">
        <f ca="1">INDEX(location_meta!$C$1:$C$20,RANDBETWEEN(1,20),1)</f>
        <v>Sector 18</v>
      </c>
      <c r="H949" t="str">
        <f ca="1">INDEX(location_meta!$C$1:$C$20,RANDBETWEEN(1,20),1)</f>
        <v>Sector 6</v>
      </c>
      <c r="I949">
        <f t="shared" ca="1" si="44"/>
        <v>5</v>
      </c>
    </row>
    <row r="950" spans="1:9">
      <c r="A950">
        <f t="shared" ca="1" si="45"/>
        <v>3</v>
      </c>
      <c r="B950" t="str">
        <f ca="1">INDEX(cab_meta!$A$1:$A$20,A950,1)</f>
        <v>id_4215</v>
      </c>
      <c r="C950" t="str">
        <f ca="1">INDEX(cab_meta!$B$1:$B$20,A950,1)</f>
        <v>YY79458</v>
      </c>
      <c r="D950" t="str">
        <f ca="1">INDEX(cab_meta!$C$1:$C$20,A950,1)</f>
        <v>Sedan</v>
      </c>
      <c r="E950" t="str">
        <f ca="1">INDEX(cab_meta!$D$1:$D$20,A950,1)</f>
        <v>Yang</v>
      </c>
      <c r="F950" t="str">
        <f t="shared" ca="1" si="43"/>
        <v>No</v>
      </c>
      <c r="G950" t="str">
        <f ca="1">INDEX(location_meta!$C$1:$C$20,RANDBETWEEN(1,20),1)</f>
        <v>Sector 9</v>
      </c>
      <c r="H950" t="str">
        <f ca="1">INDEX(location_meta!$C$1:$C$20,RANDBETWEEN(1,20),1)</f>
        <v>Sector 13</v>
      </c>
      <c r="I950">
        <f t="shared" ca="1" si="44"/>
        <v>4</v>
      </c>
    </row>
    <row r="951" spans="1:9">
      <c r="A951">
        <f t="shared" ca="1" si="45"/>
        <v>4</v>
      </c>
      <c r="B951" t="str">
        <f ca="1">INDEX(cab_meta!$A$1:$A$20,A951,1)</f>
        <v>id_4216</v>
      </c>
      <c r="C951" t="str">
        <f ca="1">INDEX(cab_meta!$B$1:$B$20,A951,1)</f>
        <v>YY79459</v>
      </c>
      <c r="D951" t="str">
        <f ca="1">INDEX(cab_meta!$C$1:$C$20,A951,1)</f>
        <v>Bus</v>
      </c>
      <c r="E951" t="str">
        <f ca="1">INDEX(cab_meta!$D$1:$D$20,A951,1)</f>
        <v>Fan</v>
      </c>
      <c r="F951" t="str">
        <f t="shared" ca="1" si="43"/>
        <v>Yes</v>
      </c>
      <c r="G951" t="str">
        <f ca="1">INDEX(location_meta!$C$1:$C$20,RANDBETWEEN(1,20),1)</f>
        <v>Sector 15</v>
      </c>
      <c r="H951" t="str">
        <f ca="1">INDEX(location_meta!$C$1:$C$20,RANDBETWEEN(1,20),1)</f>
        <v>Sector 9</v>
      </c>
      <c r="I951">
        <f t="shared" ca="1" si="44"/>
        <v>4</v>
      </c>
    </row>
    <row r="952" spans="1:9">
      <c r="A952">
        <f t="shared" ca="1" si="45"/>
        <v>4</v>
      </c>
      <c r="B952" t="str">
        <f ca="1">INDEX(cab_meta!$A$1:$A$20,A952,1)</f>
        <v>id_4216</v>
      </c>
      <c r="C952" t="str">
        <f ca="1">INDEX(cab_meta!$B$1:$B$20,A952,1)</f>
        <v>YY79459</v>
      </c>
      <c r="D952" t="str">
        <f ca="1">INDEX(cab_meta!$C$1:$C$20,A952,1)</f>
        <v>Bus</v>
      </c>
      <c r="E952" t="str">
        <f ca="1">INDEX(cab_meta!$D$1:$D$20,A952,1)</f>
        <v>Fan</v>
      </c>
      <c r="F952" t="str">
        <f t="shared" ca="1" si="43"/>
        <v>No</v>
      </c>
      <c r="G952" t="str">
        <f ca="1">INDEX(location_meta!$C$1:$C$20,RANDBETWEEN(1,20),1)</f>
        <v>Sector 12</v>
      </c>
      <c r="H952" t="str">
        <f ca="1">INDEX(location_meta!$C$1:$C$20,RANDBETWEEN(1,20),1)</f>
        <v>Sector 5</v>
      </c>
      <c r="I952">
        <f t="shared" ca="1" si="44"/>
        <v>2</v>
      </c>
    </row>
    <row r="953" spans="1:9">
      <c r="A953">
        <f t="shared" ca="1" si="45"/>
        <v>6</v>
      </c>
      <c r="B953" t="str">
        <f ca="1">INDEX(cab_meta!$A$1:$A$20,A953,1)</f>
        <v>id_4218</v>
      </c>
      <c r="C953" t="str">
        <f ca="1">INDEX(cab_meta!$B$1:$B$20,A953,1)</f>
        <v>YY79461</v>
      </c>
      <c r="D953" t="str">
        <f ca="1">INDEX(cab_meta!$C$1:$C$20,A953,1)</f>
        <v>Bus</v>
      </c>
      <c r="E953" t="str">
        <f ca="1">INDEX(cab_meta!$D$1:$D$20,A953,1)</f>
        <v>Lily</v>
      </c>
      <c r="F953" t="str">
        <f t="shared" ca="1" si="43"/>
        <v>No</v>
      </c>
      <c r="G953" t="str">
        <f ca="1">INDEX(location_meta!$C$1:$C$20,RANDBETWEEN(1,20),1)</f>
        <v>Sector 14</v>
      </c>
      <c r="H953" t="str">
        <f ca="1">INDEX(location_meta!$C$1:$C$20,RANDBETWEEN(1,20),1)</f>
        <v>Sector 2</v>
      </c>
      <c r="I953">
        <f t="shared" ca="1" si="44"/>
        <v>4</v>
      </c>
    </row>
    <row r="954" spans="1:9">
      <c r="A954">
        <f t="shared" ca="1" si="45"/>
        <v>3</v>
      </c>
      <c r="B954" t="str">
        <f ca="1">INDEX(cab_meta!$A$1:$A$20,A954,1)</f>
        <v>id_4215</v>
      </c>
      <c r="C954" t="str">
        <f ca="1">INDEX(cab_meta!$B$1:$B$20,A954,1)</f>
        <v>YY79458</v>
      </c>
      <c r="D954" t="str">
        <f ca="1">INDEX(cab_meta!$C$1:$C$20,A954,1)</f>
        <v>Sedan</v>
      </c>
      <c r="E954" t="str">
        <f ca="1">INDEX(cab_meta!$D$1:$D$20,A954,1)</f>
        <v>Yang</v>
      </c>
      <c r="F954" t="str">
        <f t="shared" ca="1" si="43"/>
        <v>No</v>
      </c>
      <c r="G954" t="str">
        <f ca="1">INDEX(location_meta!$C$1:$C$20,RANDBETWEEN(1,20),1)</f>
        <v>Sector 12</v>
      </c>
      <c r="H954" t="str">
        <f ca="1">INDEX(location_meta!$C$1:$C$20,RANDBETWEEN(1,20),1)</f>
        <v>Sector 15</v>
      </c>
      <c r="I954">
        <f t="shared" ca="1" si="44"/>
        <v>4</v>
      </c>
    </row>
    <row r="955" spans="1:9">
      <c r="A955">
        <f t="shared" ca="1" si="45"/>
        <v>13</v>
      </c>
      <c r="B955" t="str">
        <f ca="1">INDEX(cab_meta!$A$1:$A$20,A955,1)</f>
        <v>id_4225</v>
      </c>
      <c r="C955" t="str">
        <f ca="1">INDEX(cab_meta!$B$1:$B$20,A955,1)</f>
        <v>YY79468</v>
      </c>
      <c r="D955" t="str">
        <f ca="1">INDEX(cab_meta!$C$1:$C$20,A955,1)</f>
        <v>Sedan</v>
      </c>
      <c r="E955" t="str">
        <f ca="1">INDEX(cab_meta!$D$1:$D$20,A955,1)</f>
        <v>Valentin</v>
      </c>
      <c r="F955" t="str">
        <f t="shared" ca="1" si="43"/>
        <v>Yes</v>
      </c>
      <c r="G955" t="str">
        <f ca="1">INDEX(location_meta!$C$1:$C$20,RANDBETWEEN(1,20),1)</f>
        <v>Sector 13</v>
      </c>
      <c r="H955" t="str">
        <f ca="1">INDEX(location_meta!$C$1:$C$20,RANDBETWEEN(1,20),1)</f>
        <v>Sector 9</v>
      </c>
      <c r="I955">
        <f t="shared" ca="1" si="44"/>
        <v>1</v>
      </c>
    </row>
    <row r="956" spans="1:9">
      <c r="A956">
        <f t="shared" ca="1" si="45"/>
        <v>5</v>
      </c>
      <c r="B956" t="str">
        <f ca="1">INDEX(cab_meta!$A$1:$A$20,A956,1)</f>
        <v>id_4217</v>
      </c>
      <c r="C956" t="str">
        <f ca="1">INDEX(cab_meta!$B$1:$B$20,A956,1)</f>
        <v>YY79460</v>
      </c>
      <c r="D956" t="str">
        <f ca="1">INDEX(cab_meta!$C$1:$C$20,A956,1)</f>
        <v>Sedan</v>
      </c>
      <c r="E956" t="str">
        <f ca="1">INDEX(cab_meta!$D$1:$D$20,A956,1)</f>
        <v>Zhou</v>
      </c>
      <c r="F956" t="str">
        <f t="shared" ca="1" si="43"/>
        <v>No</v>
      </c>
      <c r="G956" t="str">
        <f ca="1">INDEX(location_meta!$C$1:$C$20,RANDBETWEEN(1,20),1)</f>
        <v>Sector 7</v>
      </c>
      <c r="H956" t="str">
        <f ca="1">INDEX(location_meta!$C$1:$C$20,RANDBETWEEN(1,20),1)</f>
        <v>Sector 1</v>
      </c>
      <c r="I956">
        <f t="shared" ca="1" si="44"/>
        <v>2</v>
      </c>
    </row>
    <row r="957" spans="1:9">
      <c r="A957">
        <f t="shared" ca="1" si="45"/>
        <v>9</v>
      </c>
      <c r="B957" t="str">
        <f ca="1">INDEX(cab_meta!$A$1:$A$20,A957,1)</f>
        <v>id_4221</v>
      </c>
      <c r="C957" t="str">
        <f ca="1">INDEX(cab_meta!$B$1:$B$20,A957,1)</f>
        <v>YY79464</v>
      </c>
      <c r="D957" t="str">
        <f ca="1">INDEX(cab_meta!$C$1:$C$20,A957,1)</f>
        <v>Sedan</v>
      </c>
      <c r="E957" t="str">
        <f ca="1">INDEX(cab_meta!$D$1:$D$20,A957,1)</f>
        <v>Eason</v>
      </c>
      <c r="F957" t="str">
        <f t="shared" ca="1" si="43"/>
        <v>Yes</v>
      </c>
      <c r="G957" t="str">
        <f ca="1">INDEX(location_meta!$C$1:$C$20,RANDBETWEEN(1,20),1)</f>
        <v>Sector 19</v>
      </c>
      <c r="H957" t="str">
        <f ca="1">INDEX(location_meta!$C$1:$C$20,RANDBETWEEN(1,20),1)</f>
        <v>Sector 9</v>
      </c>
      <c r="I957">
        <f t="shared" ca="1" si="44"/>
        <v>5</v>
      </c>
    </row>
    <row r="958" spans="1:9">
      <c r="A958">
        <f t="shared" ca="1" si="45"/>
        <v>9</v>
      </c>
      <c r="B958" t="str">
        <f ca="1">INDEX(cab_meta!$A$1:$A$20,A958,1)</f>
        <v>id_4221</v>
      </c>
      <c r="C958" t="str">
        <f ca="1">INDEX(cab_meta!$B$1:$B$20,A958,1)</f>
        <v>YY79464</v>
      </c>
      <c r="D958" t="str">
        <f ca="1">INDEX(cab_meta!$C$1:$C$20,A958,1)</f>
        <v>Sedan</v>
      </c>
      <c r="E958" t="str">
        <f ca="1">INDEX(cab_meta!$D$1:$D$20,A958,1)</f>
        <v>Eason</v>
      </c>
      <c r="F958" t="str">
        <f t="shared" ca="1" si="43"/>
        <v>No</v>
      </c>
      <c r="G958" t="str">
        <f ca="1">INDEX(location_meta!$C$1:$C$20,RANDBETWEEN(1,20),1)</f>
        <v>Sector 1</v>
      </c>
      <c r="H958" t="str">
        <f ca="1">INDEX(location_meta!$C$1:$C$20,RANDBETWEEN(1,20),1)</f>
        <v>Sector 3</v>
      </c>
      <c r="I958">
        <f t="shared" ca="1" si="44"/>
        <v>5</v>
      </c>
    </row>
    <row r="959" spans="1:9">
      <c r="A959">
        <f t="shared" ca="1" si="45"/>
        <v>6</v>
      </c>
      <c r="B959" t="str">
        <f ca="1">INDEX(cab_meta!$A$1:$A$20,A959,1)</f>
        <v>id_4218</v>
      </c>
      <c r="C959" t="str">
        <f ca="1">INDEX(cab_meta!$B$1:$B$20,A959,1)</f>
        <v>YY79461</v>
      </c>
      <c r="D959" t="str">
        <f ca="1">INDEX(cab_meta!$C$1:$C$20,A959,1)</f>
        <v>Bus</v>
      </c>
      <c r="E959" t="str">
        <f ca="1">INDEX(cab_meta!$D$1:$D$20,A959,1)</f>
        <v>Lily</v>
      </c>
      <c r="F959" t="str">
        <f t="shared" ca="1" si="43"/>
        <v>Yes</v>
      </c>
      <c r="G959" t="str">
        <f ca="1">INDEX(location_meta!$C$1:$C$20,RANDBETWEEN(1,20),1)</f>
        <v>Sector 6</v>
      </c>
      <c r="H959" t="str">
        <f ca="1">INDEX(location_meta!$C$1:$C$20,RANDBETWEEN(1,20),1)</f>
        <v>Sector 15</v>
      </c>
      <c r="I959">
        <f t="shared" ca="1" si="44"/>
        <v>2</v>
      </c>
    </row>
    <row r="960" spans="1:9">
      <c r="A960">
        <f t="shared" ca="1" si="45"/>
        <v>20</v>
      </c>
      <c r="B960" t="str">
        <f ca="1">INDEX(cab_meta!$A$1:$A$20,A960,1)</f>
        <v>id_4232</v>
      </c>
      <c r="C960" t="str">
        <f ca="1">INDEX(cab_meta!$B$1:$B$20,A960,1)</f>
        <v>YY79475</v>
      </c>
      <c r="D960" t="str">
        <f ca="1">INDEX(cab_meta!$C$1:$C$20,A960,1)</f>
        <v>Bus</v>
      </c>
      <c r="E960" t="str">
        <f ca="1">INDEX(cab_meta!$D$1:$D$20,A960,1)</f>
        <v>Hong</v>
      </c>
      <c r="F960" t="str">
        <f t="shared" ca="1" si="43"/>
        <v>Yes</v>
      </c>
      <c r="G960" t="str">
        <f ca="1">INDEX(location_meta!$C$1:$C$20,RANDBETWEEN(1,20),1)</f>
        <v>Sector 20</v>
      </c>
      <c r="H960" t="str">
        <f ca="1">INDEX(location_meta!$C$1:$C$20,RANDBETWEEN(1,20),1)</f>
        <v>Sector 2</v>
      </c>
      <c r="I960">
        <f t="shared" ca="1" si="44"/>
        <v>3</v>
      </c>
    </row>
    <row r="961" spans="1:9">
      <c r="A961">
        <f t="shared" ca="1" si="45"/>
        <v>17</v>
      </c>
      <c r="B961" t="str">
        <f ca="1">INDEX(cab_meta!$A$1:$A$20,A961,1)</f>
        <v>id_4229</v>
      </c>
      <c r="C961" t="str">
        <f ca="1">INDEX(cab_meta!$B$1:$B$20,A961,1)</f>
        <v>YY79472</v>
      </c>
      <c r="D961" t="str">
        <f ca="1">INDEX(cab_meta!$C$1:$C$20,A961,1)</f>
        <v>Sedan</v>
      </c>
      <c r="E961" t="str">
        <f ca="1">INDEX(cab_meta!$D$1:$D$20,A961,1)</f>
        <v>Da</v>
      </c>
      <c r="F961" t="str">
        <f t="shared" ca="1" si="43"/>
        <v>No</v>
      </c>
      <c r="G961" t="str">
        <f ca="1">INDEX(location_meta!$C$1:$C$20,RANDBETWEEN(1,20),1)</f>
        <v>Sector 20</v>
      </c>
      <c r="H961" t="str">
        <f ca="1">INDEX(location_meta!$C$1:$C$20,RANDBETWEEN(1,20),1)</f>
        <v>Sector 1</v>
      </c>
      <c r="I961">
        <f t="shared" ca="1" si="44"/>
        <v>5</v>
      </c>
    </row>
    <row r="962" spans="1:9">
      <c r="A962">
        <f t="shared" ca="1" si="45"/>
        <v>7</v>
      </c>
      <c r="B962" t="str">
        <f ca="1">INDEX(cab_meta!$A$1:$A$20,A962,1)</f>
        <v>id_4219</v>
      </c>
      <c r="C962" t="str">
        <f ca="1">INDEX(cab_meta!$B$1:$B$20,A962,1)</f>
        <v>YY79462</v>
      </c>
      <c r="D962" t="str">
        <f ca="1">INDEX(cab_meta!$C$1:$C$20,A962,1)</f>
        <v>Sedan</v>
      </c>
      <c r="E962" t="str">
        <f ca="1">INDEX(cab_meta!$D$1:$D$20,A962,1)</f>
        <v>Jay</v>
      </c>
      <c r="F962" t="str">
        <f t="shared" ref="F962:F1025" ca="1" si="46">IF(RAND()&gt;0.5,"Yes","No")</f>
        <v>Yes</v>
      </c>
      <c r="G962" t="str">
        <f ca="1">INDEX(location_meta!$C$1:$C$20,RANDBETWEEN(1,20),1)</f>
        <v>Sector 19</v>
      </c>
      <c r="H962" t="str">
        <f ca="1">INDEX(location_meta!$C$1:$C$20,RANDBETWEEN(1,20),1)</f>
        <v>Sector 4</v>
      </c>
      <c r="I962">
        <f t="shared" ref="I962:I1025" ca="1" si="47">RANDBETWEEN(1,5)</f>
        <v>5</v>
      </c>
    </row>
    <row r="963" spans="1:9">
      <c r="A963">
        <f t="shared" ca="1" si="45"/>
        <v>6</v>
      </c>
      <c r="B963" t="str">
        <f ca="1">INDEX(cab_meta!$A$1:$A$20,A963,1)</f>
        <v>id_4218</v>
      </c>
      <c r="C963" t="str">
        <f ca="1">INDEX(cab_meta!$B$1:$B$20,A963,1)</f>
        <v>YY79461</v>
      </c>
      <c r="D963" t="str">
        <f ca="1">INDEX(cab_meta!$C$1:$C$20,A963,1)</f>
        <v>Bus</v>
      </c>
      <c r="E963" t="str">
        <f ca="1">INDEX(cab_meta!$D$1:$D$20,A963,1)</f>
        <v>Lily</v>
      </c>
      <c r="F963" t="str">
        <f t="shared" ca="1" si="46"/>
        <v>Yes</v>
      </c>
      <c r="G963" t="str">
        <f ca="1">INDEX(location_meta!$C$1:$C$20,RANDBETWEEN(1,20),1)</f>
        <v>Sector 13</v>
      </c>
      <c r="H963" t="str">
        <f ca="1">INDEX(location_meta!$C$1:$C$20,RANDBETWEEN(1,20),1)</f>
        <v>Sector 20</v>
      </c>
      <c r="I963">
        <f t="shared" ca="1" si="47"/>
        <v>1</v>
      </c>
    </row>
    <row r="964" spans="1:9">
      <c r="A964">
        <f t="shared" ca="1" si="45"/>
        <v>7</v>
      </c>
      <c r="B964" t="str">
        <f ca="1">INDEX(cab_meta!$A$1:$A$20,A964,1)</f>
        <v>id_4219</v>
      </c>
      <c r="C964" t="str">
        <f ca="1">INDEX(cab_meta!$B$1:$B$20,A964,1)</f>
        <v>YY79462</v>
      </c>
      <c r="D964" t="str">
        <f ca="1">INDEX(cab_meta!$C$1:$C$20,A964,1)</f>
        <v>Sedan</v>
      </c>
      <c r="E964" t="str">
        <f ca="1">INDEX(cab_meta!$D$1:$D$20,A964,1)</f>
        <v>Jay</v>
      </c>
      <c r="F964" t="str">
        <f t="shared" ca="1" si="46"/>
        <v>Yes</v>
      </c>
      <c r="G964" t="str">
        <f ca="1">INDEX(location_meta!$C$1:$C$20,RANDBETWEEN(1,20),1)</f>
        <v>Sector 4</v>
      </c>
      <c r="H964" t="str">
        <f ca="1">INDEX(location_meta!$C$1:$C$20,RANDBETWEEN(1,20),1)</f>
        <v>Sector 11</v>
      </c>
      <c r="I964">
        <f t="shared" ca="1" si="47"/>
        <v>2</v>
      </c>
    </row>
    <row r="965" spans="1:9">
      <c r="A965">
        <f t="shared" ca="1" si="45"/>
        <v>20</v>
      </c>
      <c r="B965" t="str">
        <f ca="1">INDEX(cab_meta!$A$1:$A$20,A965,1)</f>
        <v>id_4232</v>
      </c>
      <c r="C965" t="str">
        <f ca="1">INDEX(cab_meta!$B$1:$B$20,A965,1)</f>
        <v>YY79475</v>
      </c>
      <c r="D965" t="str">
        <f ca="1">INDEX(cab_meta!$C$1:$C$20,A965,1)</f>
        <v>Bus</v>
      </c>
      <c r="E965" t="str">
        <f ca="1">INDEX(cab_meta!$D$1:$D$20,A965,1)</f>
        <v>Hong</v>
      </c>
      <c r="F965" t="str">
        <f t="shared" ca="1" si="46"/>
        <v>Yes</v>
      </c>
      <c r="G965" t="str">
        <f ca="1">INDEX(location_meta!$C$1:$C$20,RANDBETWEEN(1,20),1)</f>
        <v>Sector 11</v>
      </c>
      <c r="H965" t="str">
        <f ca="1">INDEX(location_meta!$C$1:$C$20,RANDBETWEEN(1,20),1)</f>
        <v>Sector 3</v>
      </c>
      <c r="I965">
        <f t="shared" ca="1" si="47"/>
        <v>2</v>
      </c>
    </row>
    <row r="966" spans="1:9">
      <c r="A966">
        <f t="shared" ca="1" si="45"/>
        <v>12</v>
      </c>
      <c r="B966" t="str">
        <f ca="1">INDEX(cab_meta!$A$1:$A$20,A966,1)</f>
        <v>id_4224</v>
      </c>
      <c r="C966" t="str">
        <f ca="1">INDEX(cab_meta!$B$1:$B$20,A966,1)</f>
        <v>YY79467</v>
      </c>
      <c r="D966" t="str">
        <f ca="1">INDEX(cab_meta!$C$1:$C$20,A966,1)</f>
        <v>Bus</v>
      </c>
      <c r="E966" t="str">
        <f ca="1">INDEX(cab_meta!$D$1:$D$20,A966,1)</f>
        <v>Jobs</v>
      </c>
      <c r="F966" t="str">
        <f t="shared" ca="1" si="46"/>
        <v>Yes</v>
      </c>
      <c r="G966" t="str">
        <f ca="1">INDEX(location_meta!$C$1:$C$20,RANDBETWEEN(1,20),1)</f>
        <v>Sector 14</v>
      </c>
      <c r="H966" t="str">
        <f ca="1">INDEX(location_meta!$C$1:$C$20,RANDBETWEEN(1,20),1)</f>
        <v>Sector 2</v>
      </c>
      <c r="I966">
        <f t="shared" ca="1" si="47"/>
        <v>4</v>
      </c>
    </row>
    <row r="967" spans="1:9">
      <c r="A967">
        <f t="shared" ca="1" si="45"/>
        <v>6</v>
      </c>
      <c r="B967" t="str">
        <f ca="1">INDEX(cab_meta!$A$1:$A$20,A967,1)</f>
        <v>id_4218</v>
      </c>
      <c r="C967" t="str">
        <f ca="1">INDEX(cab_meta!$B$1:$B$20,A967,1)</f>
        <v>YY79461</v>
      </c>
      <c r="D967" t="str">
        <f ca="1">INDEX(cab_meta!$C$1:$C$20,A967,1)</f>
        <v>Bus</v>
      </c>
      <c r="E967" t="str">
        <f ca="1">INDEX(cab_meta!$D$1:$D$20,A967,1)</f>
        <v>Lily</v>
      </c>
      <c r="F967" t="str">
        <f t="shared" ca="1" si="46"/>
        <v>No</v>
      </c>
      <c r="G967" t="str">
        <f ca="1">INDEX(location_meta!$C$1:$C$20,RANDBETWEEN(1,20),1)</f>
        <v>Sector 9</v>
      </c>
      <c r="H967" t="str">
        <f ca="1">INDEX(location_meta!$C$1:$C$20,RANDBETWEEN(1,20),1)</f>
        <v>Sector 10</v>
      </c>
      <c r="I967">
        <f t="shared" ca="1" si="47"/>
        <v>1</v>
      </c>
    </row>
    <row r="968" spans="1:9">
      <c r="A968">
        <f t="shared" ca="1" si="45"/>
        <v>2</v>
      </c>
      <c r="B968" t="str">
        <f ca="1">INDEX(cab_meta!$A$1:$A$20,A968,1)</f>
        <v>id_4214</v>
      </c>
      <c r="C968" t="str">
        <f ca="1">INDEX(cab_meta!$B$1:$B$20,A968,1)</f>
        <v>YY79457</v>
      </c>
      <c r="D968" t="str">
        <f ca="1">INDEX(cab_meta!$C$1:$C$20,A968,1)</f>
        <v>Bus</v>
      </c>
      <c r="E968" t="str">
        <f ca="1">INDEX(cab_meta!$D$1:$D$20,A968,1)</f>
        <v>Wanda</v>
      </c>
      <c r="F968" t="str">
        <f t="shared" ca="1" si="46"/>
        <v>Yes</v>
      </c>
      <c r="G968" t="str">
        <f ca="1">INDEX(location_meta!$C$1:$C$20,RANDBETWEEN(1,20),1)</f>
        <v>Sector 16</v>
      </c>
      <c r="H968" t="str">
        <f ca="1">INDEX(location_meta!$C$1:$C$20,RANDBETWEEN(1,20),1)</f>
        <v>Sector 6</v>
      </c>
      <c r="I968">
        <f t="shared" ca="1" si="47"/>
        <v>3</v>
      </c>
    </row>
    <row r="969" spans="1:9">
      <c r="A969">
        <f t="shared" ca="1" si="45"/>
        <v>10</v>
      </c>
      <c r="B969" t="str">
        <f ca="1">INDEX(cab_meta!$A$1:$A$20,A969,1)</f>
        <v>id_4222</v>
      </c>
      <c r="C969" t="str">
        <f ca="1">INDEX(cab_meta!$B$1:$B$20,A969,1)</f>
        <v>YY79465</v>
      </c>
      <c r="D969" t="str">
        <f ca="1">INDEX(cab_meta!$C$1:$C$20,A969,1)</f>
        <v>Bus</v>
      </c>
      <c r="E969" t="str">
        <f ca="1">INDEX(cab_meta!$D$1:$D$20,A969,1)</f>
        <v>John</v>
      </c>
      <c r="F969" t="str">
        <f t="shared" ca="1" si="46"/>
        <v>No</v>
      </c>
      <c r="G969" t="str">
        <f ca="1">INDEX(location_meta!$C$1:$C$20,RANDBETWEEN(1,20),1)</f>
        <v>Sector 15</v>
      </c>
      <c r="H969" t="str">
        <f ca="1">INDEX(location_meta!$C$1:$C$20,RANDBETWEEN(1,20),1)</f>
        <v>Sector 10</v>
      </c>
      <c r="I969">
        <f t="shared" ca="1" si="47"/>
        <v>2</v>
      </c>
    </row>
    <row r="970" spans="1:9">
      <c r="A970">
        <f t="shared" ca="1" si="45"/>
        <v>18</v>
      </c>
      <c r="B970" t="str">
        <f ca="1">INDEX(cab_meta!$A$1:$A$20,A970,1)</f>
        <v>id_4230</v>
      </c>
      <c r="C970" t="str">
        <f ca="1">INDEX(cab_meta!$B$1:$B$20,A970,1)</f>
        <v>YY79473</v>
      </c>
      <c r="D970" t="str">
        <f ca="1">INDEX(cab_meta!$C$1:$C$20,A970,1)</f>
        <v>Bus</v>
      </c>
      <c r="E970" t="str">
        <f ca="1">INDEX(cab_meta!$D$1:$D$20,A970,1)</f>
        <v>Angus</v>
      </c>
      <c r="F970" t="str">
        <f t="shared" ca="1" si="46"/>
        <v>Yes</v>
      </c>
      <c r="G970" t="str">
        <f ca="1">INDEX(location_meta!$C$1:$C$20,RANDBETWEEN(1,20),1)</f>
        <v>Sector 5</v>
      </c>
      <c r="H970" t="str">
        <f ca="1">INDEX(location_meta!$C$1:$C$20,RANDBETWEEN(1,20),1)</f>
        <v>Sector 8</v>
      </c>
      <c r="I970">
        <f t="shared" ca="1" si="47"/>
        <v>1</v>
      </c>
    </row>
    <row r="971" spans="1:9">
      <c r="A971">
        <f t="shared" ca="1" si="45"/>
        <v>9</v>
      </c>
      <c r="B971" t="str">
        <f ca="1">INDEX(cab_meta!$A$1:$A$20,A971,1)</f>
        <v>id_4221</v>
      </c>
      <c r="C971" t="str">
        <f ca="1">INDEX(cab_meta!$B$1:$B$20,A971,1)</f>
        <v>YY79464</v>
      </c>
      <c r="D971" t="str">
        <f ca="1">INDEX(cab_meta!$C$1:$C$20,A971,1)</f>
        <v>Sedan</v>
      </c>
      <c r="E971" t="str">
        <f ca="1">INDEX(cab_meta!$D$1:$D$20,A971,1)</f>
        <v>Eason</v>
      </c>
      <c r="F971" t="str">
        <f t="shared" ca="1" si="46"/>
        <v>No</v>
      </c>
      <c r="G971" t="str">
        <f ca="1">INDEX(location_meta!$C$1:$C$20,RANDBETWEEN(1,20),1)</f>
        <v>Sector 10</v>
      </c>
      <c r="H971" t="str">
        <f ca="1">INDEX(location_meta!$C$1:$C$20,RANDBETWEEN(1,20),1)</f>
        <v>Sector 14</v>
      </c>
      <c r="I971">
        <f t="shared" ca="1" si="47"/>
        <v>3</v>
      </c>
    </row>
    <row r="972" spans="1:9">
      <c r="A972">
        <f t="shared" ca="1" si="45"/>
        <v>18</v>
      </c>
      <c r="B972" t="str">
        <f ca="1">INDEX(cab_meta!$A$1:$A$20,A972,1)</f>
        <v>id_4230</v>
      </c>
      <c r="C972" t="str">
        <f ca="1">INDEX(cab_meta!$B$1:$B$20,A972,1)</f>
        <v>YY79473</v>
      </c>
      <c r="D972" t="str">
        <f ca="1">INDEX(cab_meta!$C$1:$C$20,A972,1)</f>
        <v>Bus</v>
      </c>
      <c r="E972" t="str">
        <f ca="1">INDEX(cab_meta!$D$1:$D$20,A972,1)</f>
        <v>Angus</v>
      </c>
      <c r="F972" t="str">
        <f t="shared" ca="1" si="46"/>
        <v>Yes</v>
      </c>
      <c r="G972" t="str">
        <f ca="1">INDEX(location_meta!$C$1:$C$20,RANDBETWEEN(1,20),1)</f>
        <v>Sector 5</v>
      </c>
      <c r="H972" t="str">
        <f ca="1">INDEX(location_meta!$C$1:$C$20,RANDBETWEEN(1,20),1)</f>
        <v>Sector 8</v>
      </c>
      <c r="I972">
        <f t="shared" ca="1" si="47"/>
        <v>2</v>
      </c>
    </row>
    <row r="973" spans="1:9">
      <c r="A973">
        <f t="shared" ca="1" si="45"/>
        <v>17</v>
      </c>
      <c r="B973" t="str">
        <f ca="1">INDEX(cab_meta!$A$1:$A$20,A973,1)</f>
        <v>id_4229</v>
      </c>
      <c r="C973" t="str">
        <f ca="1">INDEX(cab_meta!$B$1:$B$20,A973,1)</f>
        <v>YY79472</v>
      </c>
      <c r="D973" t="str">
        <f ca="1">INDEX(cab_meta!$C$1:$C$20,A973,1)</f>
        <v>Sedan</v>
      </c>
      <c r="E973" t="str">
        <f ca="1">INDEX(cab_meta!$D$1:$D$20,A973,1)</f>
        <v>Da</v>
      </c>
      <c r="F973" t="str">
        <f t="shared" ca="1" si="46"/>
        <v>Yes</v>
      </c>
      <c r="G973" t="str">
        <f ca="1">INDEX(location_meta!$C$1:$C$20,RANDBETWEEN(1,20),1)</f>
        <v>Sector 17</v>
      </c>
      <c r="H973" t="str">
        <f ca="1">INDEX(location_meta!$C$1:$C$20,RANDBETWEEN(1,20),1)</f>
        <v>Sector 7</v>
      </c>
      <c r="I973">
        <f t="shared" ca="1" si="47"/>
        <v>4</v>
      </c>
    </row>
    <row r="974" spans="1:9">
      <c r="A974">
        <f t="shared" ca="1" si="45"/>
        <v>13</v>
      </c>
      <c r="B974" t="str">
        <f ca="1">INDEX(cab_meta!$A$1:$A$20,A974,1)</f>
        <v>id_4225</v>
      </c>
      <c r="C974" t="str">
        <f ca="1">INDEX(cab_meta!$B$1:$B$20,A974,1)</f>
        <v>YY79468</v>
      </c>
      <c r="D974" t="str">
        <f ca="1">INDEX(cab_meta!$C$1:$C$20,A974,1)</f>
        <v>Sedan</v>
      </c>
      <c r="E974" t="str">
        <f ca="1">INDEX(cab_meta!$D$1:$D$20,A974,1)</f>
        <v>Valentin</v>
      </c>
      <c r="F974" t="str">
        <f t="shared" ca="1" si="46"/>
        <v>Yes</v>
      </c>
      <c r="G974" t="str">
        <f ca="1">INDEX(location_meta!$C$1:$C$20,RANDBETWEEN(1,20),1)</f>
        <v>Sector 20</v>
      </c>
      <c r="H974" t="str">
        <f ca="1">INDEX(location_meta!$C$1:$C$20,RANDBETWEEN(1,20),1)</f>
        <v>Sector 4</v>
      </c>
      <c r="I974">
        <f t="shared" ca="1" si="47"/>
        <v>4</v>
      </c>
    </row>
    <row r="975" spans="1:9">
      <c r="A975">
        <f t="shared" ca="1" si="45"/>
        <v>9</v>
      </c>
      <c r="B975" t="str">
        <f ca="1">INDEX(cab_meta!$A$1:$A$20,A975,1)</f>
        <v>id_4221</v>
      </c>
      <c r="C975" t="str">
        <f ca="1">INDEX(cab_meta!$B$1:$B$20,A975,1)</f>
        <v>YY79464</v>
      </c>
      <c r="D975" t="str">
        <f ca="1">INDEX(cab_meta!$C$1:$C$20,A975,1)</f>
        <v>Sedan</v>
      </c>
      <c r="E975" t="str">
        <f ca="1">INDEX(cab_meta!$D$1:$D$20,A975,1)</f>
        <v>Eason</v>
      </c>
      <c r="F975" t="str">
        <f t="shared" ca="1" si="46"/>
        <v>Yes</v>
      </c>
      <c r="G975" t="str">
        <f ca="1">INDEX(location_meta!$C$1:$C$20,RANDBETWEEN(1,20),1)</f>
        <v>Sector 17</v>
      </c>
      <c r="H975" t="str">
        <f ca="1">INDEX(location_meta!$C$1:$C$20,RANDBETWEEN(1,20),1)</f>
        <v>Sector 20</v>
      </c>
      <c r="I975">
        <f t="shared" ca="1" si="47"/>
        <v>5</v>
      </c>
    </row>
    <row r="976" spans="1:9">
      <c r="A976">
        <f t="shared" ca="1" si="45"/>
        <v>5</v>
      </c>
      <c r="B976" t="str">
        <f ca="1">INDEX(cab_meta!$A$1:$A$20,A976,1)</f>
        <v>id_4217</v>
      </c>
      <c r="C976" t="str">
        <f ca="1">INDEX(cab_meta!$B$1:$B$20,A976,1)</f>
        <v>YY79460</v>
      </c>
      <c r="D976" t="str">
        <f ca="1">INDEX(cab_meta!$C$1:$C$20,A976,1)</f>
        <v>Sedan</v>
      </c>
      <c r="E976" t="str">
        <f ca="1">INDEX(cab_meta!$D$1:$D$20,A976,1)</f>
        <v>Zhou</v>
      </c>
      <c r="F976" t="str">
        <f t="shared" ca="1" si="46"/>
        <v>Yes</v>
      </c>
      <c r="G976" t="str">
        <f ca="1">INDEX(location_meta!$C$1:$C$20,RANDBETWEEN(1,20),1)</f>
        <v>Sector 4</v>
      </c>
      <c r="H976" t="str">
        <f ca="1">INDEX(location_meta!$C$1:$C$20,RANDBETWEEN(1,20),1)</f>
        <v>Sector 11</v>
      </c>
      <c r="I976">
        <f t="shared" ca="1" si="47"/>
        <v>3</v>
      </c>
    </row>
    <row r="977" spans="1:9">
      <c r="A977">
        <f t="shared" ca="1" si="45"/>
        <v>12</v>
      </c>
      <c r="B977" t="str">
        <f ca="1">INDEX(cab_meta!$A$1:$A$20,A977,1)</f>
        <v>id_4224</v>
      </c>
      <c r="C977" t="str">
        <f ca="1">INDEX(cab_meta!$B$1:$B$20,A977,1)</f>
        <v>YY79467</v>
      </c>
      <c r="D977" t="str">
        <f ca="1">INDEX(cab_meta!$C$1:$C$20,A977,1)</f>
        <v>Bus</v>
      </c>
      <c r="E977" t="str">
        <f ca="1">INDEX(cab_meta!$D$1:$D$20,A977,1)</f>
        <v>Jobs</v>
      </c>
      <c r="F977" t="str">
        <f t="shared" ca="1" si="46"/>
        <v>Yes</v>
      </c>
      <c r="G977" t="str">
        <f ca="1">INDEX(location_meta!$C$1:$C$20,RANDBETWEEN(1,20),1)</f>
        <v>Sector 7</v>
      </c>
      <c r="H977" t="str">
        <f ca="1">INDEX(location_meta!$C$1:$C$20,RANDBETWEEN(1,20),1)</f>
        <v>Sector 12</v>
      </c>
      <c r="I977">
        <f t="shared" ca="1" si="47"/>
        <v>5</v>
      </c>
    </row>
    <row r="978" spans="1:9">
      <c r="A978">
        <f t="shared" ca="1" si="45"/>
        <v>20</v>
      </c>
      <c r="B978" t="str">
        <f ca="1">INDEX(cab_meta!$A$1:$A$20,A978,1)</f>
        <v>id_4232</v>
      </c>
      <c r="C978" t="str">
        <f ca="1">INDEX(cab_meta!$B$1:$B$20,A978,1)</f>
        <v>YY79475</v>
      </c>
      <c r="D978" t="str">
        <f ca="1">INDEX(cab_meta!$C$1:$C$20,A978,1)</f>
        <v>Bus</v>
      </c>
      <c r="E978" t="str">
        <f ca="1">INDEX(cab_meta!$D$1:$D$20,A978,1)</f>
        <v>Hong</v>
      </c>
      <c r="F978" t="str">
        <f t="shared" ca="1" si="46"/>
        <v>Yes</v>
      </c>
      <c r="G978" t="str">
        <f ca="1">INDEX(location_meta!$C$1:$C$20,RANDBETWEEN(1,20),1)</f>
        <v>Sector 2</v>
      </c>
      <c r="H978" t="str">
        <f ca="1">INDEX(location_meta!$C$1:$C$20,RANDBETWEEN(1,20),1)</f>
        <v>Sector 20</v>
      </c>
      <c r="I978">
        <f t="shared" ca="1" si="47"/>
        <v>5</v>
      </c>
    </row>
    <row r="979" spans="1:9">
      <c r="A979">
        <f t="shared" ref="A979:A1042" ca="1" si="48">RANDBETWEEN(1,20)</f>
        <v>7</v>
      </c>
      <c r="B979" t="str">
        <f ca="1">INDEX(cab_meta!$A$1:$A$20,A979,1)</f>
        <v>id_4219</v>
      </c>
      <c r="C979" t="str">
        <f ca="1">INDEX(cab_meta!$B$1:$B$20,A979,1)</f>
        <v>YY79462</v>
      </c>
      <c r="D979" t="str">
        <f ca="1">INDEX(cab_meta!$C$1:$C$20,A979,1)</f>
        <v>Sedan</v>
      </c>
      <c r="E979" t="str">
        <f ca="1">INDEX(cab_meta!$D$1:$D$20,A979,1)</f>
        <v>Jay</v>
      </c>
      <c r="F979" t="str">
        <f t="shared" ca="1" si="46"/>
        <v>Yes</v>
      </c>
      <c r="G979" t="str">
        <f ca="1">INDEX(location_meta!$C$1:$C$20,RANDBETWEEN(1,20),1)</f>
        <v>Sector 17</v>
      </c>
      <c r="H979" t="str">
        <f ca="1">INDEX(location_meta!$C$1:$C$20,RANDBETWEEN(1,20),1)</f>
        <v>Sector 18</v>
      </c>
      <c r="I979">
        <f t="shared" ca="1" si="47"/>
        <v>1</v>
      </c>
    </row>
    <row r="980" spans="1:9">
      <c r="A980">
        <f t="shared" ca="1" si="48"/>
        <v>15</v>
      </c>
      <c r="B980" t="str">
        <f ca="1">INDEX(cab_meta!$A$1:$A$20,A980,1)</f>
        <v>id_4227</v>
      </c>
      <c r="C980" t="str">
        <f ca="1">INDEX(cab_meta!$B$1:$B$20,A980,1)</f>
        <v>YY79470</v>
      </c>
      <c r="D980" t="str">
        <f ca="1">INDEX(cab_meta!$C$1:$C$20,A980,1)</f>
        <v>Sedan</v>
      </c>
      <c r="E980" t="str">
        <f ca="1">INDEX(cab_meta!$D$1:$D$20,A980,1)</f>
        <v>Jane</v>
      </c>
      <c r="F980" t="str">
        <f t="shared" ca="1" si="46"/>
        <v>Yes</v>
      </c>
      <c r="G980" t="str">
        <f ca="1">INDEX(location_meta!$C$1:$C$20,RANDBETWEEN(1,20),1)</f>
        <v>Sector 2</v>
      </c>
      <c r="H980" t="str">
        <f ca="1">INDEX(location_meta!$C$1:$C$20,RANDBETWEEN(1,20),1)</f>
        <v>Sector 12</v>
      </c>
      <c r="I980">
        <f t="shared" ca="1" si="47"/>
        <v>4</v>
      </c>
    </row>
    <row r="981" spans="1:9">
      <c r="A981">
        <f t="shared" ca="1" si="48"/>
        <v>6</v>
      </c>
      <c r="B981" t="str">
        <f ca="1">INDEX(cab_meta!$A$1:$A$20,A981,1)</f>
        <v>id_4218</v>
      </c>
      <c r="C981" t="str">
        <f ca="1">INDEX(cab_meta!$B$1:$B$20,A981,1)</f>
        <v>YY79461</v>
      </c>
      <c r="D981" t="str">
        <f ca="1">INDEX(cab_meta!$C$1:$C$20,A981,1)</f>
        <v>Bus</v>
      </c>
      <c r="E981" t="str">
        <f ca="1">INDEX(cab_meta!$D$1:$D$20,A981,1)</f>
        <v>Lily</v>
      </c>
      <c r="F981" t="str">
        <f t="shared" ca="1" si="46"/>
        <v>Yes</v>
      </c>
      <c r="G981" t="str">
        <f ca="1">INDEX(location_meta!$C$1:$C$20,RANDBETWEEN(1,20),1)</f>
        <v>Sector 20</v>
      </c>
      <c r="H981" t="str">
        <f ca="1">INDEX(location_meta!$C$1:$C$20,RANDBETWEEN(1,20),1)</f>
        <v>Sector 19</v>
      </c>
      <c r="I981">
        <f t="shared" ca="1" si="47"/>
        <v>2</v>
      </c>
    </row>
    <row r="982" spans="1:9">
      <c r="A982">
        <f t="shared" ca="1" si="48"/>
        <v>7</v>
      </c>
      <c r="B982" t="str">
        <f ca="1">INDEX(cab_meta!$A$1:$A$20,A982,1)</f>
        <v>id_4219</v>
      </c>
      <c r="C982" t="str">
        <f ca="1">INDEX(cab_meta!$B$1:$B$20,A982,1)</f>
        <v>YY79462</v>
      </c>
      <c r="D982" t="str">
        <f ca="1">INDEX(cab_meta!$C$1:$C$20,A982,1)</f>
        <v>Sedan</v>
      </c>
      <c r="E982" t="str">
        <f ca="1">INDEX(cab_meta!$D$1:$D$20,A982,1)</f>
        <v>Jay</v>
      </c>
      <c r="F982" t="str">
        <f t="shared" ca="1" si="46"/>
        <v>No</v>
      </c>
      <c r="G982" t="str">
        <f ca="1">INDEX(location_meta!$C$1:$C$20,RANDBETWEEN(1,20),1)</f>
        <v>Sector 6</v>
      </c>
      <c r="H982" t="str">
        <f ca="1">INDEX(location_meta!$C$1:$C$20,RANDBETWEEN(1,20),1)</f>
        <v>Sector 17</v>
      </c>
      <c r="I982">
        <f t="shared" ca="1" si="47"/>
        <v>2</v>
      </c>
    </row>
    <row r="983" spans="1:9">
      <c r="A983">
        <f t="shared" ca="1" si="48"/>
        <v>12</v>
      </c>
      <c r="B983" t="str">
        <f ca="1">INDEX(cab_meta!$A$1:$A$20,A983,1)</f>
        <v>id_4224</v>
      </c>
      <c r="C983" t="str">
        <f ca="1">INDEX(cab_meta!$B$1:$B$20,A983,1)</f>
        <v>YY79467</v>
      </c>
      <c r="D983" t="str">
        <f ca="1">INDEX(cab_meta!$C$1:$C$20,A983,1)</f>
        <v>Bus</v>
      </c>
      <c r="E983" t="str">
        <f ca="1">INDEX(cab_meta!$D$1:$D$20,A983,1)</f>
        <v>Jobs</v>
      </c>
      <c r="F983" t="str">
        <f t="shared" ca="1" si="46"/>
        <v>Yes</v>
      </c>
      <c r="G983" t="str">
        <f ca="1">INDEX(location_meta!$C$1:$C$20,RANDBETWEEN(1,20),1)</f>
        <v>Sector 14</v>
      </c>
      <c r="H983" t="str">
        <f ca="1">INDEX(location_meta!$C$1:$C$20,RANDBETWEEN(1,20),1)</f>
        <v>Sector 17</v>
      </c>
      <c r="I983">
        <f t="shared" ca="1" si="47"/>
        <v>5</v>
      </c>
    </row>
    <row r="984" spans="1:9">
      <c r="A984">
        <f t="shared" ca="1" si="48"/>
        <v>19</v>
      </c>
      <c r="B984" t="str">
        <f ca="1">INDEX(cab_meta!$A$1:$A$20,A984,1)</f>
        <v>id_4231</v>
      </c>
      <c r="C984" t="str">
        <f ca="1">INDEX(cab_meta!$B$1:$B$20,A984,1)</f>
        <v>YY79474</v>
      </c>
      <c r="D984" t="str">
        <f ca="1">INDEX(cab_meta!$C$1:$C$20,A984,1)</f>
        <v>Sedan</v>
      </c>
      <c r="E984" t="str">
        <f ca="1">INDEX(cab_meta!$D$1:$D$20,A984,1)</f>
        <v>Hans</v>
      </c>
      <c r="F984" t="str">
        <f t="shared" ca="1" si="46"/>
        <v>Yes</v>
      </c>
      <c r="G984" t="str">
        <f ca="1">INDEX(location_meta!$C$1:$C$20,RANDBETWEEN(1,20),1)</f>
        <v>Sector 1</v>
      </c>
      <c r="H984" t="str">
        <f ca="1">INDEX(location_meta!$C$1:$C$20,RANDBETWEEN(1,20),1)</f>
        <v>Sector 5</v>
      </c>
      <c r="I984">
        <f t="shared" ca="1" si="47"/>
        <v>5</v>
      </c>
    </row>
    <row r="985" spans="1:9">
      <c r="A985">
        <f t="shared" ca="1" si="48"/>
        <v>16</v>
      </c>
      <c r="B985" t="str">
        <f ca="1">INDEX(cab_meta!$A$1:$A$20,A985,1)</f>
        <v>id_4228</v>
      </c>
      <c r="C985" t="str">
        <f ca="1">INDEX(cab_meta!$B$1:$B$20,A985,1)</f>
        <v>YY79471</v>
      </c>
      <c r="D985" t="str">
        <f ca="1">INDEX(cab_meta!$C$1:$C$20,A985,1)</f>
        <v>Bus</v>
      </c>
      <c r="E985" t="str">
        <f ca="1">INDEX(cab_meta!$D$1:$D$20,A985,1)</f>
        <v>Ricky</v>
      </c>
      <c r="F985" t="str">
        <f t="shared" ca="1" si="46"/>
        <v>No</v>
      </c>
      <c r="G985" t="str">
        <f ca="1">INDEX(location_meta!$C$1:$C$20,RANDBETWEEN(1,20),1)</f>
        <v>Sector 19</v>
      </c>
      <c r="H985" t="str">
        <f ca="1">INDEX(location_meta!$C$1:$C$20,RANDBETWEEN(1,20),1)</f>
        <v>Sector 5</v>
      </c>
      <c r="I985">
        <f t="shared" ca="1" si="47"/>
        <v>4</v>
      </c>
    </row>
    <row r="986" spans="1:9">
      <c r="A986">
        <f t="shared" ca="1" si="48"/>
        <v>2</v>
      </c>
      <c r="B986" t="str">
        <f ca="1">INDEX(cab_meta!$A$1:$A$20,A986,1)</f>
        <v>id_4214</v>
      </c>
      <c r="C986" t="str">
        <f ca="1">INDEX(cab_meta!$B$1:$B$20,A986,1)</f>
        <v>YY79457</v>
      </c>
      <c r="D986" t="str">
        <f ca="1">INDEX(cab_meta!$C$1:$C$20,A986,1)</f>
        <v>Bus</v>
      </c>
      <c r="E986" t="str">
        <f ca="1">INDEX(cab_meta!$D$1:$D$20,A986,1)</f>
        <v>Wanda</v>
      </c>
      <c r="F986" t="str">
        <f t="shared" ca="1" si="46"/>
        <v>Yes</v>
      </c>
      <c r="G986" t="str">
        <f ca="1">INDEX(location_meta!$C$1:$C$20,RANDBETWEEN(1,20),1)</f>
        <v>Sector 6</v>
      </c>
      <c r="H986" t="str">
        <f ca="1">INDEX(location_meta!$C$1:$C$20,RANDBETWEEN(1,20),1)</f>
        <v>Sector 1</v>
      </c>
      <c r="I986">
        <f t="shared" ca="1" si="47"/>
        <v>2</v>
      </c>
    </row>
    <row r="987" spans="1:9">
      <c r="A987">
        <f t="shared" ca="1" si="48"/>
        <v>1</v>
      </c>
      <c r="B987" t="str">
        <f ca="1">INDEX(cab_meta!$A$1:$A$20,A987,1)</f>
        <v>id_4213</v>
      </c>
      <c r="C987" t="str">
        <f ca="1">INDEX(cab_meta!$B$1:$B$20,A987,1)</f>
        <v>YY79456</v>
      </c>
      <c r="D987" t="str">
        <f ca="1">INDEX(cab_meta!$C$1:$C$20,A987,1)</f>
        <v>Sedan</v>
      </c>
      <c r="E987" t="str">
        <f ca="1">INDEX(cab_meta!$D$1:$D$20,A987,1)</f>
        <v>Yifei</v>
      </c>
      <c r="F987" t="str">
        <f t="shared" ca="1" si="46"/>
        <v>No</v>
      </c>
      <c r="G987" t="str">
        <f ca="1">INDEX(location_meta!$C$1:$C$20,RANDBETWEEN(1,20),1)</f>
        <v>Sector 9</v>
      </c>
      <c r="H987" t="str">
        <f ca="1">INDEX(location_meta!$C$1:$C$20,RANDBETWEEN(1,20),1)</f>
        <v>Sector 13</v>
      </c>
      <c r="I987">
        <f t="shared" ca="1" si="47"/>
        <v>3</v>
      </c>
    </row>
    <row r="988" spans="1:9">
      <c r="A988">
        <f t="shared" ca="1" si="48"/>
        <v>18</v>
      </c>
      <c r="B988" t="str">
        <f ca="1">INDEX(cab_meta!$A$1:$A$20,A988,1)</f>
        <v>id_4230</v>
      </c>
      <c r="C988" t="str">
        <f ca="1">INDEX(cab_meta!$B$1:$B$20,A988,1)</f>
        <v>YY79473</v>
      </c>
      <c r="D988" t="str">
        <f ca="1">INDEX(cab_meta!$C$1:$C$20,A988,1)</f>
        <v>Bus</v>
      </c>
      <c r="E988" t="str">
        <f ca="1">INDEX(cab_meta!$D$1:$D$20,A988,1)</f>
        <v>Angus</v>
      </c>
      <c r="F988" t="str">
        <f t="shared" ca="1" si="46"/>
        <v>Yes</v>
      </c>
      <c r="G988" t="str">
        <f ca="1">INDEX(location_meta!$C$1:$C$20,RANDBETWEEN(1,20),1)</f>
        <v>Sector 4</v>
      </c>
      <c r="H988" t="str">
        <f ca="1">INDEX(location_meta!$C$1:$C$20,RANDBETWEEN(1,20),1)</f>
        <v>Sector 6</v>
      </c>
      <c r="I988">
        <f t="shared" ca="1" si="47"/>
        <v>4</v>
      </c>
    </row>
    <row r="989" spans="1:9">
      <c r="A989">
        <f t="shared" ca="1" si="48"/>
        <v>2</v>
      </c>
      <c r="B989" t="str">
        <f ca="1">INDEX(cab_meta!$A$1:$A$20,A989,1)</f>
        <v>id_4214</v>
      </c>
      <c r="C989" t="str">
        <f ca="1">INDEX(cab_meta!$B$1:$B$20,A989,1)</f>
        <v>YY79457</v>
      </c>
      <c r="D989" t="str">
        <f ca="1">INDEX(cab_meta!$C$1:$C$20,A989,1)</f>
        <v>Bus</v>
      </c>
      <c r="E989" t="str">
        <f ca="1">INDEX(cab_meta!$D$1:$D$20,A989,1)</f>
        <v>Wanda</v>
      </c>
      <c r="F989" t="str">
        <f t="shared" ca="1" si="46"/>
        <v>No</v>
      </c>
      <c r="G989" t="str">
        <f ca="1">INDEX(location_meta!$C$1:$C$20,RANDBETWEEN(1,20),1)</f>
        <v>Sector 6</v>
      </c>
      <c r="H989" t="str">
        <f ca="1">INDEX(location_meta!$C$1:$C$20,RANDBETWEEN(1,20),1)</f>
        <v>Sector 3</v>
      </c>
      <c r="I989">
        <f t="shared" ca="1" si="47"/>
        <v>3</v>
      </c>
    </row>
    <row r="990" spans="1:9">
      <c r="A990">
        <f t="shared" ca="1" si="48"/>
        <v>7</v>
      </c>
      <c r="B990" t="str">
        <f ca="1">INDEX(cab_meta!$A$1:$A$20,A990,1)</f>
        <v>id_4219</v>
      </c>
      <c r="C990" t="str">
        <f ca="1">INDEX(cab_meta!$B$1:$B$20,A990,1)</f>
        <v>YY79462</v>
      </c>
      <c r="D990" t="str">
        <f ca="1">INDEX(cab_meta!$C$1:$C$20,A990,1)</f>
        <v>Sedan</v>
      </c>
      <c r="E990" t="str">
        <f ca="1">INDEX(cab_meta!$D$1:$D$20,A990,1)</f>
        <v>Jay</v>
      </c>
      <c r="F990" t="str">
        <f t="shared" ca="1" si="46"/>
        <v>Yes</v>
      </c>
      <c r="G990" t="str">
        <f ca="1">INDEX(location_meta!$C$1:$C$20,RANDBETWEEN(1,20),1)</f>
        <v>Sector 13</v>
      </c>
      <c r="H990" t="str">
        <f ca="1">INDEX(location_meta!$C$1:$C$20,RANDBETWEEN(1,20),1)</f>
        <v>Sector 1</v>
      </c>
      <c r="I990">
        <f t="shared" ca="1" si="47"/>
        <v>2</v>
      </c>
    </row>
    <row r="991" spans="1:9">
      <c r="A991">
        <f t="shared" ca="1" si="48"/>
        <v>6</v>
      </c>
      <c r="B991" t="str">
        <f ca="1">INDEX(cab_meta!$A$1:$A$20,A991,1)</f>
        <v>id_4218</v>
      </c>
      <c r="C991" t="str">
        <f ca="1">INDEX(cab_meta!$B$1:$B$20,A991,1)</f>
        <v>YY79461</v>
      </c>
      <c r="D991" t="str">
        <f ca="1">INDEX(cab_meta!$C$1:$C$20,A991,1)</f>
        <v>Bus</v>
      </c>
      <c r="E991" t="str">
        <f ca="1">INDEX(cab_meta!$D$1:$D$20,A991,1)</f>
        <v>Lily</v>
      </c>
      <c r="F991" t="str">
        <f t="shared" ca="1" si="46"/>
        <v>Yes</v>
      </c>
      <c r="G991" t="str">
        <f ca="1">INDEX(location_meta!$C$1:$C$20,RANDBETWEEN(1,20),1)</f>
        <v>Sector 8</v>
      </c>
      <c r="H991" t="str">
        <f ca="1">INDEX(location_meta!$C$1:$C$20,RANDBETWEEN(1,20),1)</f>
        <v>Sector 2</v>
      </c>
      <c r="I991">
        <f t="shared" ca="1" si="47"/>
        <v>1</v>
      </c>
    </row>
    <row r="992" spans="1:9">
      <c r="A992">
        <f t="shared" ca="1" si="48"/>
        <v>14</v>
      </c>
      <c r="B992" t="str">
        <f ca="1">INDEX(cab_meta!$A$1:$A$20,A992,1)</f>
        <v>id_4226</v>
      </c>
      <c r="C992" t="str">
        <f ca="1">INDEX(cab_meta!$B$1:$B$20,A992,1)</f>
        <v>YY79469</v>
      </c>
      <c r="D992" t="str">
        <f ca="1">INDEX(cab_meta!$C$1:$C$20,A992,1)</f>
        <v>Bus</v>
      </c>
      <c r="E992" t="str">
        <f ca="1">INDEX(cab_meta!$D$1:$D$20,A992,1)</f>
        <v>Maria</v>
      </c>
      <c r="F992" t="str">
        <f t="shared" ca="1" si="46"/>
        <v>No</v>
      </c>
      <c r="G992" t="str">
        <f ca="1">INDEX(location_meta!$C$1:$C$20,RANDBETWEEN(1,20),1)</f>
        <v>Sector 10</v>
      </c>
      <c r="H992" t="str">
        <f ca="1">INDEX(location_meta!$C$1:$C$20,RANDBETWEEN(1,20),1)</f>
        <v>Sector 16</v>
      </c>
      <c r="I992">
        <f t="shared" ca="1" si="47"/>
        <v>1</v>
      </c>
    </row>
    <row r="993" spans="1:9">
      <c r="A993">
        <f t="shared" ca="1" si="48"/>
        <v>11</v>
      </c>
      <c r="B993" t="str">
        <f ca="1">INDEX(cab_meta!$A$1:$A$20,A993,1)</f>
        <v>id_4223</v>
      </c>
      <c r="C993" t="str">
        <f ca="1">INDEX(cab_meta!$B$1:$B$20,A993,1)</f>
        <v>YY79466</v>
      </c>
      <c r="D993" t="str">
        <f ca="1">INDEX(cab_meta!$C$1:$C$20,A993,1)</f>
        <v>Sedan</v>
      </c>
      <c r="E993" t="str">
        <f ca="1">INDEX(cab_meta!$D$1:$D$20,A993,1)</f>
        <v>Joe</v>
      </c>
      <c r="F993" t="str">
        <f t="shared" ca="1" si="46"/>
        <v>No</v>
      </c>
      <c r="G993" t="str">
        <f ca="1">INDEX(location_meta!$C$1:$C$20,RANDBETWEEN(1,20),1)</f>
        <v>Sector 3</v>
      </c>
      <c r="H993" t="str">
        <f ca="1">INDEX(location_meta!$C$1:$C$20,RANDBETWEEN(1,20),1)</f>
        <v>Sector 15</v>
      </c>
      <c r="I993">
        <f t="shared" ca="1" si="47"/>
        <v>5</v>
      </c>
    </row>
    <row r="994" spans="1:9">
      <c r="A994">
        <f t="shared" ca="1" si="48"/>
        <v>7</v>
      </c>
      <c r="B994" t="str">
        <f ca="1">INDEX(cab_meta!$A$1:$A$20,A994,1)</f>
        <v>id_4219</v>
      </c>
      <c r="C994" t="str">
        <f ca="1">INDEX(cab_meta!$B$1:$B$20,A994,1)</f>
        <v>YY79462</v>
      </c>
      <c r="D994" t="str">
        <f ca="1">INDEX(cab_meta!$C$1:$C$20,A994,1)</f>
        <v>Sedan</v>
      </c>
      <c r="E994" t="str">
        <f ca="1">INDEX(cab_meta!$D$1:$D$20,A994,1)</f>
        <v>Jay</v>
      </c>
      <c r="F994" t="str">
        <f t="shared" ca="1" si="46"/>
        <v>Yes</v>
      </c>
      <c r="G994" t="str">
        <f ca="1">INDEX(location_meta!$C$1:$C$20,RANDBETWEEN(1,20),1)</f>
        <v>Sector 19</v>
      </c>
      <c r="H994" t="str">
        <f ca="1">INDEX(location_meta!$C$1:$C$20,RANDBETWEEN(1,20),1)</f>
        <v>Sector 15</v>
      </c>
      <c r="I994">
        <f t="shared" ca="1" si="47"/>
        <v>3</v>
      </c>
    </row>
    <row r="995" spans="1:9">
      <c r="A995">
        <f t="shared" ca="1" si="48"/>
        <v>4</v>
      </c>
      <c r="B995" t="str">
        <f ca="1">INDEX(cab_meta!$A$1:$A$20,A995,1)</f>
        <v>id_4216</v>
      </c>
      <c r="C995" t="str">
        <f ca="1">INDEX(cab_meta!$B$1:$B$20,A995,1)</f>
        <v>YY79459</v>
      </c>
      <c r="D995" t="str">
        <f ca="1">INDEX(cab_meta!$C$1:$C$20,A995,1)</f>
        <v>Bus</v>
      </c>
      <c r="E995" t="str">
        <f ca="1">INDEX(cab_meta!$D$1:$D$20,A995,1)</f>
        <v>Fan</v>
      </c>
      <c r="F995" t="str">
        <f t="shared" ca="1" si="46"/>
        <v>No</v>
      </c>
      <c r="G995" t="str">
        <f ca="1">INDEX(location_meta!$C$1:$C$20,RANDBETWEEN(1,20),1)</f>
        <v>Sector 2</v>
      </c>
      <c r="H995" t="str">
        <f ca="1">INDEX(location_meta!$C$1:$C$20,RANDBETWEEN(1,20),1)</f>
        <v>Sector 8</v>
      </c>
      <c r="I995">
        <f t="shared" ca="1" si="47"/>
        <v>5</v>
      </c>
    </row>
    <row r="996" spans="1:9">
      <c r="A996">
        <f t="shared" ca="1" si="48"/>
        <v>16</v>
      </c>
      <c r="B996" t="str">
        <f ca="1">INDEX(cab_meta!$A$1:$A$20,A996,1)</f>
        <v>id_4228</v>
      </c>
      <c r="C996" t="str">
        <f ca="1">INDEX(cab_meta!$B$1:$B$20,A996,1)</f>
        <v>YY79471</v>
      </c>
      <c r="D996" t="str">
        <f ca="1">INDEX(cab_meta!$C$1:$C$20,A996,1)</f>
        <v>Bus</v>
      </c>
      <c r="E996" t="str">
        <f ca="1">INDEX(cab_meta!$D$1:$D$20,A996,1)</f>
        <v>Ricky</v>
      </c>
      <c r="F996" t="str">
        <f t="shared" ca="1" si="46"/>
        <v>No</v>
      </c>
      <c r="G996" t="str">
        <f ca="1">INDEX(location_meta!$C$1:$C$20,RANDBETWEEN(1,20),1)</f>
        <v>Sector 20</v>
      </c>
      <c r="H996" t="str">
        <f ca="1">INDEX(location_meta!$C$1:$C$20,RANDBETWEEN(1,20),1)</f>
        <v>Sector 14</v>
      </c>
      <c r="I996">
        <f t="shared" ca="1" si="47"/>
        <v>2</v>
      </c>
    </row>
    <row r="997" spans="1:9">
      <c r="A997">
        <f t="shared" ca="1" si="48"/>
        <v>17</v>
      </c>
      <c r="B997" t="str">
        <f ca="1">INDEX(cab_meta!$A$1:$A$20,A997,1)</f>
        <v>id_4229</v>
      </c>
      <c r="C997" t="str">
        <f ca="1">INDEX(cab_meta!$B$1:$B$20,A997,1)</f>
        <v>YY79472</v>
      </c>
      <c r="D997" t="str">
        <f ca="1">INDEX(cab_meta!$C$1:$C$20,A997,1)</f>
        <v>Sedan</v>
      </c>
      <c r="E997" t="str">
        <f ca="1">INDEX(cab_meta!$D$1:$D$20,A997,1)</f>
        <v>Da</v>
      </c>
      <c r="F997" t="str">
        <f t="shared" ca="1" si="46"/>
        <v>Yes</v>
      </c>
      <c r="G997" t="str">
        <f ca="1">INDEX(location_meta!$C$1:$C$20,RANDBETWEEN(1,20),1)</f>
        <v>Sector 7</v>
      </c>
      <c r="H997" t="str">
        <f ca="1">INDEX(location_meta!$C$1:$C$20,RANDBETWEEN(1,20),1)</f>
        <v>Sector 12</v>
      </c>
      <c r="I997">
        <f t="shared" ca="1" si="47"/>
        <v>4</v>
      </c>
    </row>
    <row r="998" spans="1:9">
      <c r="A998">
        <f t="shared" ca="1" si="48"/>
        <v>20</v>
      </c>
      <c r="B998" t="str">
        <f ca="1">INDEX(cab_meta!$A$1:$A$20,A998,1)</f>
        <v>id_4232</v>
      </c>
      <c r="C998" t="str">
        <f ca="1">INDEX(cab_meta!$B$1:$B$20,A998,1)</f>
        <v>YY79475</v>
      </c>
      <c r="D998" t="str">
        <f ca="1">INDEX(cab_meta!$C$1:$C$20,A998,1)</f>
        <v>Bus</v>
      </c>
      <c r="E998" t="str">
        <f ca="1">INDEX(cab_meta!$D$1:$D$20,A998,1)</f>
        <v>Hong</v>
      </c>
      <c r="F998" t="str">
        <f t="shared" ca="1" si="46"/>
        <v>No</v>
      </c>
      <c r="G998" t="str">
        <f ca="1">INDEX(location_meta!$C$1:$C$20,RANDBETWEEN(1,20),1)</f>
        <v>Sector 8</v>
      </c>
      <c r="H998" t="str">
        <f ca="1">INDEX(location_meta!$C$1:$C$20,RANDBETWEEN(1,20),1)</f>
        <v>Sector 4</v>
      </c>
      <c r="I998">
        <f t="shared" ca="1" si="47"/>
        <v>3</v>
      </c>
    </row>
    <row r="999" spans="1:9">
      <c r="A999">
        <f t="shared" ca="1" si="48"/>
        <v>3</v>
      </c>
      <c r="B999" t="str">
        <f ca="1">INDEX(cab_meta!$A$1:$A$20,A999,1)</f>
        <v>id_4215</v>
      </c>
      <c r="C999" t="str">
        <f ca="1">INDEX(cab_meta!$B$1:$B$20,A999,1)</f>
        <v>YY79458</v>
      </c>
      <c r="D999" t="str">
        <f ca="1">INDEX(cab_meta!$C$1:$C$20,A999,1)</f>
        <v>Sedan</v>
      </c>
      <c r="E999" t="str">
        <f ca="1">INDEX(cab_meta!$D$1:$D$20,A999,1)</f>
        <v>Yang</v>
      </c>
      <c r="F999" t="str">
        <f t="shared" ca="1" si="46"/>
        <v>No</v>
      </c>
      <c r="G999" t="str">
        <f ca="1">INDEX(location_meta!$C$1:$C$20,RANDBETWEEN(1,20),1)</f>
        <v>Sector 18</v>
      </c>
      <c r="H999" t="str">
        <f ca="1">INDEX(location_meta!$C$1:$C$20,RANDBETWEEN(1,20),1)</f>
        <v>Sector 13</v>
      </c>
      <c r="I999">
        <f t="shared" ca="1" si="47"/>
        <v>1</v>
      </c>
    </row>
    <row r="1000" spans="1:9">
      <c r="A1000">
        <f t="shared" ca="1" si="48"/>
        <v>2</v>
      </c>
      <c r="B1000" t="str">
        <f ca="1">INDEX(cab_meta!$A$1:$A$20,A1000,1)</f>
        <v>id_4214</v>
      </c>
      <c r="C1000" t="str">
        <f ca="1">INDEX(cab_meta!$B$1:$B$20,A1000,1)</f>
        <v>YY79457</v>
      </c>
      <c r="D1000" t="str">
        <f ca="1">INDEX(cab_meta!$C$1:$C$20,A1000,1)</f>
        <v>Bus</v>
      </c>
      <c r="E1000" t="str">
        <f ca="1">INDEX(cab_meta!$D$1:$D$20,A1000,1)</f>
        <v>Wanda</v>
      </c>
      <c r="F1000" t="str">
        <f t="shared" ca="1" si="46"/>
        <v>No</v>
      </c>
      <c r="G1000" t="str">
        <f ca="1">INDEX(location_meta!$C$1:$C$20,RANDBETWEEN(1,20),1)</f>
        <v>Sector 11</v>
      </c>
      <c r="H1000" t="str">
        <f ca="1">INDEX(location_meta!$C$1:$C$20,RANDBETWEEN(1,20),1)</f>
        <v>Sector 16</v>
      </c>
      <c r="I1000">
        <f t="shared" ca="1" si="47"/>
        <v>1</v>
      </c>
    </row>
    <row r="1001" spans="1:9">
      <c r="A1001">
        <f t="shared" ca="1" si="48"/>
        <v>19</v>
      </c>
      <c r="B1001" t="str">
        <f ca="1">INDEX(cab_meta!$A$1:$A$20,A1001,1)</f>
        <v>id_4231</v>
      </c>
      <c r="C1001" t="str">
        <f ca="1">INDEX(cab_meta!$B$1:$B$20,A1001,1)</f>
        <v>YY79474</v>
      </c>
      <c r="D1001" t="str">
        <f ca="1">INDEX(cab_meta!$C$1:$C$20,A1001,1)</f>
        <v>Sedan</v>
      </c>
      <c r="E1001" t="str">
        <f ca="1">INDEX(cab_meta!$D$1:$D$20,A1001,1)</f>
        <v>Hans</v>
      </c>
      <c r="F1001" t="str">
        <f t="shared" ca="1" si="46"/>
        <v>Yes</v>
      </c>
      <c r="G1001" t="str">
        <f ca="1">INDEX(location_meta!$C$1:$C$20,RANDBETWEEN(1,20),1)</f>
        <v>Sector 18</v>
      </c>
      <c r="H1001" t="str">
        <f ca="1">INDEX(location_meta!$C$1:$C$20,RANDBETWEEN(1,20),1)</f>
        <v>Sector 13</v>
      </c>
      <c r="I1001">
        <f t="shared" ca="1" si="47"/>
        <v>3</v>
      </c>
    </row>
    <row r="1002" spans="1:9">
      <c r="A1002">
        <f t="shared" ca="1" si="48"/>
        <v>20</v>
      </c>
      <c r="B1002" t="str">
        <f ca="1">INDEX(cab_meta!$A$1:$A$20,A1002,1)</f>
        <v>id_4232</v>
      </c>
      <c r="C1002" t="str">
        <f ca="1">INDEX(cab_meta!$B$1:$B$20,A1002,1)</f>
        <v>YY79475</v>
      </c>
      <c r="D1002" t="str">
        <f ca="1">INDEX(cab_meta!$C$1:$C$20,A1002,1)</f>
        <v>Bus</v>
      </c>
      <c r="E1002" t="str">
        <f ca="1">INDEX(cab_meta!$D$1:$D$20,A1002,1)</f>
        <v>Hong</v>
      </c>
      <c r="F1002" t="str">
        <f t="shared" ca="1" si="46"/>
        <v>No</v>
      </c>
      <c r="G1002" t="str">
        <f ca="1">INDEX(location_meta!$C$1:$C$20,RANDBETWEEN(1,20),1)</f>
        <v>Sector 5</v>
      </c>
      <c r="H1002" t="str">
        <f ca="1">INDEX(location_meta!$C$1:$C$20,RANDBETWEEN(1,20),1)</f>
        <v>Sector 2</v>
      </c>
      <c r="I1002">
        <f t="shared" ca="1" si="47"/>
        <v>2</v>
      </c>
    </row>
    <row r="1003" spans="1:9">
      <c r="A1003">
        <f t="shared" ca="1" si="48"/>
        <v>10</v>
      </c>
      <c r="B1003" t="str">
        <f ca="1">INDEX(cab_meta!$A$1:$A$20,A1003,1)</f>
        <v>id_4222</v>
      </c>
      <c r="C1003" t="str">
        <f ca="1">INDEX(cab_meta!$B$1:$B$20,A1003,1)</f>
        <v>YY79465</v>
      </c>
      <c r="D1003" t="str">
        <f ca="1">INDEX(cab_meta!$C$1:$C$20,A1003,1)</f>
        <v>Bus</v>
      </c>
      <c r="E1003" t="str">
        <f ca="1">INDEX(cab_meta!$D$1:$D$20,A1003,1)</f>
        <v>John</v>
      </c>
      <c r="F1003" t="str">
        <f t="shared" ca="1" si="46"/>
        <v>No</v>
      </c>
      <c r="G1003" t="str">
        <f ca="1">INDEX(location_meta!$C$1:$C$20,RANDBETWEEN(1,20),1)</f>
        <v>Sector 2</v>
      </c>
      <c r="H1003" t="str">
        <f ca="1">INDEX(location_meta!$C$1:$C$20,RANDBETWEEN(1,20),1)</f>
        <v>Sector 16</v>
      </c>
      <c r="I1003">
        <f t="shared" ca="1" si="47"/>
        <v>4</v>
      </c>
    </row>
    <row r="1004" spans="1:9">
      <c r="A1004">
        <f t="shared" ca="1" si="48"/>
        <v>13</v>
      </c>
      <c r="B1004" t="str">
        <f ca="1">INDEX(cab_meta!$A$1:$A$20,A1004,1)</f>
        <v>id_4225</v>
      </c>
      <c r="C1004" t="str">
        <f ca="1">INDEX(cab_meta!$B$1:$B$20,A1004,1)</f>
        <v>YY79468</v>
      </c>
      <c r="D1004" t="str">
        <f ca="1">INDEX(cab_meta!$C$1:$C$20,A1004,1)</f>
        <v>Sedan</v>
      </c>
      <c r="E1004" t="str">
        <f ca="1">INDEX(cab_meta!$D$1:$D$20,A1004,1)</f>
        <v>Valentin</v>
      </c>
      <c r="F1004" t="str">
        <f t="shared" ca="1" si="46"/>
        <v>No</v>
      </c>
      <c r="G1004" t="str">
        <f ca="1">INDEX(location_meta!$C$1:$C$20,RANDBETWEEN(1,20),1)</f>
        <v>Sector 4</v>
      </c>
      <c r="H1004" t="str">
        <f ca="1">INDEX(location_meta!$C$1:$C$20,RANDBETWEEN(1,20),1)</f>
        <v>Sector 7</v>
      </c>
      <c r="I1004">
        <f t="shared" ca="1" si="47"/>
        <v>5</v>
      </c>
    </row>
    <row r="1005" spans="1:9">
      <c r="A1005">
        <f t="shared" ca="1" si="48"/>
        <v>12</v>
      </c>
      <c r="B1005" t="str">
        <f ca="1">INDEX(cab_meta!$A$1:$A$20,A1005,1)</f>
        <v>id_4224</v>
      </c>
      <c r="C1005" t="str">
        <f ca="1">INDEX(cab_meta!$B$1:$B$20,A1005,1)</f>
        <v>YY79467</v>
      </c>
      <c r="D1005" t="str">
        <f ca="1">INDEX(cab_meta!$C$1:$C$20,A1005,1)</f>
        <v>Bus</v>
      </c>
      <c r="E1005" t="str">
        <f ca="1">INDEX(cab_meta!$D$1:$D$20,A1005,1)</f>
        <v>Jobs</v>
      </c>
      <c r="F1005" t="str">
        <f t="shared" ca="1" si="46"/>
        <v>Yes</v>
      </c>
      <c r="G1005" t="str">
        <f ca="1">INDEX(location_meta!$C$1:$C$20,RANDBETWEEN(1,20),1)</f>
        <v>Sector 20</v>
      </c>
      <c r="H1005" t="str">
        <f ca="1">INDEX(location_meta!$C$1:$C$20,RANDBETWEEN(1,20),1)</f>
        <v>Sector 17</v>
      </c>
      <c r="I1005">
        <f t="shared" ca="1" si="47"/>
        <v>4</v>
      </c>
    </row>
    <row r="1006" spans="1:9">
      <c r="A1006">
        <f t="shared" ca="1" si="48"/>
        <v>13</v>
      </c>
      <c r="B1006" t="str">
        <f ca="1">INDEX(cab_meta!$A$1:$A$20,A1006,1)</f>
        <v>id_4225</v>
      </c>
      <c r="C1006" t="str">
        <f ca="1">INDEX(cab_meta!$B$1:$B$20,A1006,1)</f>
        <v>YY79468</v>
      </c>
      <c r="D1006" t="str">
        <f ca="1">INDEX(cab_meta!$C$1:$C$20,A1006,1)</f>
        <v>Sedan</v>
      </c>
      <c r="E1006" t="str">
        <f ca="1">INDEX(cab_meta!$D$1:$D$20,A1006,1)</f>
        <v>Valentin</v>
      </c>
      <c r="F1006" t="str">
        <f t="shared" ca="1" si="46"/>
        <v>Yes</v>
      </c>
      <c r="G1006" t="str">
        <f ca="1">INDEX(location_meta!$C$1:$C$20,RANDBETWEEN(1,20),1)</f>
        <v>Sector 18</v>
      </c>
      <c r="H1006" t="str">
        <f ca="1">INDEX(location_meta!$C$1:$C$20,RANDBETWEEN(1,20),1)</f>
        <v>Sector 3</v>
      </c>
      <c r="I1006">
        <f t="shared" ca="1" si="47"/>
        <v>2</v>
      </c>
    </row>
    <row r="1007" spans="1:9">
      <c r="A1007">
        <f t="shared" ca="1" si="48"/>
        <v>1</v>
      </c>
      <c r="B1007" t="str">
        <f ca="1">INDEX(cab_meta!$A$1:$A$20,A1007,1)</f>
        <v>id_4213</v>
      </c>
      <c r="C1007" t="str">
        <f ca="1">INDEX(cab_meta!$B$1:$B$20,A1007,1)</f>
        <v>YY79456</v>
      </c>
      <c r="D1007" t="str">
        <f ca="1">INDEX(cab_meta!$C$1:$C$20,A1007,1)</f>
        <v>Sedan</v>
      </c>
      <c r="E1007" t="str">
        <f ca="1">INDEX(cab_meta!$D$1:$D$20,A1007,1)</f>
        <v>Yifei</v>
      </c>
      <c r="F1007" t="str">
        <f t="shared" ca="1" si="46"/>
        <v>No</v>
      </c>
      <c r="G1007" t="str">
        <f ca="1">INDEX(location_meta!$C$1:$C$20,RANDBETWEEN(1,20),1)</f>
        <v>Sector 9</v>
      </c>
      <c r="H1007" t="str">
        <f ca="1">INDEX(location_meta!$C$1:$C$20,RANDBETWEEN(1,20),1)</f>
        <v>Sector 3</v>
      </c>
      <c r="I1007">
        <f t="shared" ca="1" si="47"/>
        <v>1</v>
      </c>
    </row>
    <row r="1008" spans="1:9">
      <c r="A1008">
        <f t="shared" ca="1" si="48"/>
        <v>2</v>
      </c>
      <c r="B1008" t="str">
        <f ca="1">INDEX(cab_meta!$A$1:$A$20,A1008,1)</f>
        <v>id_4214</v>
      </c>
      <c r="C1008" t="str">
        <f ca="1">INDEX(cab_meta!$B$1:$B$20,A1008,1)</f>
        <v>YY79457</v>
      </c>
      <c r="D1008" t="str">
        <f ca="1">INDEX(cab_meta!$C$1:$C$20,A1008,1)</f>
        <v>Bus</v>
      </c>
      <c r="E1008" t="str">
        <f ca="1">INDEX(cab_meta!$D$1:$D$20,A1008,1)</f>
        <v>Wanda</v>
      </c>
      <c r="F1008" t="str">
        <f t="shared" ca="1" si="46"/>
        <v>No</v>
      </c>
      <c r="G1008" t="str">
        <f ca="1">INDEX(location_meta!$C$1:$C$20,RANDBETWEEN(1,20),1)</f>
        <v>Sector 11</v>
      </c>
      <c r="H1008" t="str">
        <f ca="1">INDEX(location_meta!$C$1:$C$20,RANDBETWEEN(1,20),1)</f>
        <v>Sector 8</v>
      </c>
      <c r="I1008">
        <f t="shared" ca="1" si="47"/>
        <v>4</v>
      </c>
    </row>
    <row r="1009" spans="1:9">
      <c r="A1009">
        <f t="shared" ca="1" si="48"/>
        <v>6</v>
      </c>
      <c r="B1009" t="str">
        <f ca="1">INDEX(cab_meta!$A$1:$A$20,A1009,1)</f>
        <v>id_4218</v>
      </c>
      <c r="C1009" t="str">
        <f ca="1">INDEX(cab_meta!$B$1:$B$20,A1009,1)</f>
        <v>YY79461</v>
      </c>
      <c r="D1009" t="str">
        <f ca="1">INDEX(cab_meta!$C$1:$C$20,A1009,1)</f>
        <v>Bus</v>
      </c>
      <c r="E1009" t="str">
        <f ca="1">INDEX(cab_meta!$D$1:$D$20,A1009,1)</f>
        <v>Lily</v>
      </c>
      <c r="F1009" t="str">
        <f t="shared" ca="1" si="46"/>
        <v>No</v>
      </c>
      <c r="G1009" t="str">
        <f ca="1">INDEX(location_meta!$C$1:$C$20,RANDBETWEEN(1,20),1)</f>
        <v>Sector 14</v>
      </c>
      <c r="H1009" t="str">
        <f ca="1">INDEX(location_meta!$C$1:$C$20,RANDBETWEEN(1,20),1)</f>
        <v>Sector 19</v>
      </c>
      <c r="I1009">
        <f t="shared" ca="1" si="47"/>
        <v>3</v>
      </c>
    </row>
    <row r="1010" spans="1:9">
      <c r="A1010">
        <f t="shared" ca="1" si="48"/>
        <v>19</v>
      </c>
      <c r="B1010" t="str">
        <f ca="1">INDEX(cab_meta!$A$1:$A$20,A1010,1)</f>
        <v>id_4231</v>
      </c>
      <c r="C1010" t="str">
        <f ca="1">INDEX(cab_meta!$B$1:$B$20,A1010,1)</f>
        <v>YY79474</v>
      </c>
      <c r="D1010" t="str">
        <f ca="1">INDEX(cab_meta!$C$1:$C$20,A1010,1)</f>
        <v>Sedan</v>
      </c>
      <c r="E1010" t="str">
        <f ca="1">INDEX(cab_meta!$D$1:$D$20,A1010,1)</f>
        <v>Hans</v>
      </c>
      <c r="F1010" t="str">
        <f t="shared" ca="1" si="46"/>
        <v>Yes</v>
      </c>
      <c r="G1010" t="str">
        <f ca="1">INDEX(location_meta!$C$1:$C$20,RANDBETWEEN(1,20),1)</f>
        <v>Sector 6</v>
      </c>
      <c r="H1010" t="str">
        <f ca="1">INDEX(location_meta!$C$1:$C$20,RANDBETWEEN(1,20),1)</f>
        <v>Sector 6</v>
      </c>
      <c r="I1010">
        <f t="shared" ca="1" si="47"/>
        <v>4</v>
      </c>
    </row>
    <row r="1011" spans="1:9">
      <c r="A1011">
        <f t="shared" ca="1" si="48"/>
        <v>9</v>
      </c>
      <c r="B1011" t="str">
        <f ca="1">INDEX(cab_meta!$A$1:$A$20,A1011,1)</f>
        <v>id_4221</v>
      </c>
      <c r="C1011" t="str">
        <f ca="1">INDEX(cab_meta!$B$1:$B$20,A1011,1)</f>
        <v>YY79464</v>
      </c>
      <c r="D1011" t="str">
        <f ca="1">INDEX(cab_meta!$C$1:$C$20,A1011,1)</f>
        <v>Sedan</v>
      </c>
      <c r="E1011" t="str">
        <f ca="1">INDEX(cab_meta!$D$1:$D$20,A1011,1)</f>
        <v>Eason</v>
      </c>
      <c r="F1011" t="str">
        <f t="shared" ca="1" si="46"/>
        <v>Yes</v>
      </c>
      <c r="G1011" t="str">
        <f ca="1">INDEX(location_meta!$C$1:$C$20,RANDBETWEEN(1,20),1)</f>
        <v>Sector 18</v>
      </c>
      <c r="H1011" t="str">
        <f ca="1">INDEX(location_meta!$C$1:$C$20,RANDBETWEEN(1,20),1)</f>
        <v>Sector 13</v>
      </c>
      <c r="I1011">
        <f t="shared" ca="1" si="47"/>
        <v>4</v>
      </c>
    </row>
    <row r="1012" spans="1:9">
      <c r="A1012">
        <f t="shared" ca="1" si="48"/>
        <v>18</v>
      </c>
      <c r="B1012" t="str">
        <f ca="1">INDEX(cab_meta!$A$1:$A$20,A1012,1)</f>
        <v>id_4230</v>
      </c>
      <c r="C1012" t="str">
        <f ca="1">INDEX(cab_meta!$B$1:$B$20,A1012,1)</f>
        <v>YY79473</v>
      </c>
      <c r="D1012" t="str">
        <f ca="1">INDEX(cab_meta!$C$1:$C$20,A1012,1)</f>
        <v>Bus</v>
      </c>
      <c r="E1012" t="str">
        <f ca="1">INDEX(cab_meta!$D$1:$D$20,A1012,1)</f>
        <v>Angus</v>
      </c>
      <c r="F1012" t="str">
        <f t="shared" ca="1" si="46"/>
        <v>Yes</v>
      </c>
      <c r="G1012" t="str">
        <f ca="1">INDEX(location_meta!$C$1:$C$20,RANDBETWEEN(1,20),1)</f>
        <v>Sector 1</v>
      </c>
      <c r="H1012" t="str">
        <f ca="1">INDEX(location_meta!$C$1:$C$20,RANDBETWEEN(1,20),1)</f>
        <v>Sector 13</v>
      </c>
      <c r="I1012">
        <f t="shared" ca="1" si="47"/>
        <v>2</v>
      </c>
    </row>
    <row r="1013" spans="1:9">
      <c r="A1013">
        <f t="shared" ca="1" si="48"/>
        <v>14</v>
      </c>
      <c r="B1013" t="str">
        <f ca="1">INDEX(cab_meta!$A$1:$A$20,A1013,1)</f>
        <v>id_4226</v>
      </c>
      <c r="C1013" t="str">
        <f ca="1">INDEX(cab_meta!$B$1:$B$20,A1013,1)</f>
        <v>YY79469</v>
      </c>
      <c r="D1013" t="str">
        <f ca="1">INDEX(cab_meta!$C$1:$C$20,A1013,1)</f>
        <v>Bus</v>
      </c>
      <c r="E1013" t="str">
        <f ca="1">INDEX(cab_meta!$D$1:$D$20,A1013,1)</f>
        <v>Maria</v>
      </c>
      <c r="F1013" t="str">
        <f t="shared" ca="1" si="46"/>
        <v>Yes</v>
      </c>
      <c r="G1013" t="str">
        <f ca="1">INDEX(location_meta!$C$1:$C$20,RANDBETWEEN(1,20),1)</f>
        <v>Sector 17</v>
      </c>
      <c r="H1013" t="str">
        <f ca="1">INDEX(location_meta!$C$1:$C$20,RANDBETWEEN(1,20),1)</f>
        <v>Sector 16</v>
      </c>
      <c r="I1013">
        <f t="shared" ca="1" si="47"/>
        <v>3</v>
      </c>
    </row>
    <row r="1014" spans="1:9">
      <c r="A1014">
        <f t="shared" ca="1" si="48"/>
        <v>8</v>
      </c>
      <c r="B1014" t="str">
        <f ca="1">INDEX(cab_meta!$A$1:$A$20,A1014,1)</f>
        <v>id_4220</v>
      </c>
      <c r="C1014" t="str">
        <f ca="1">INDEX(cab_meta!$B$1:$B$20,A1014,1)</f>
        <v>YY79463</v>
      </c>
      <c r="D1014" t="str">
        <f ca="1">INDEX(cab_meta!$C$1:$C$20,A1014,1)</f>
        <v>Bus</v>
      </c>
      <c r="E1014" t="str">
        <f ca="1">INDEX(cab_meta!$D$1:$D$20,A1014,1)</f>
        <v>Mike</v>
      </c>
      <c r="F1014" t="str">
        <f t="shared" ca="1" si="46"/>
        <v>Yes</v>
      </c>
      <c r="G1014" t="str">
        <f ca="1">INDEX(location_meta!$C$1:$C$20,RANDBETWEEN(1,20),1)</f>
        <v>Sector 16</v>
      </c>
      <c r="H1014" t="str">
        <f ca="1">INDEX(location_meta!$C$1:$C$20,RANDBETWEEN(1,20),1)</f>
        <v>Sector 9</v>
      </c>
      <c r="I1014">
        <f t="shared" ca="1" si="47"/>
        <v>2</v>
      </c>
    </row>
    <row r="1015" spans="1:9">
      <c r="A1015">
        <f t="shared" ca="1" si="48"/>
        <v>14</v>
      </c>
      <c r="B1015" t="str">
        <f ca="1">INDEX(cab_meta!$A$1:$A$20,A1015,1)</f>
        <v>id_4226</v>
      </c>
      <c r="C1015" t="str">
        <f ca="1">INDEX(cab_meta!$B$1:$B$20,A1015,1)</f>
        <v>YY79469</v>
      </c>
      <c r="D1015" t="str">
        <f ca="1">INDEX(cab_meta!$C$1:$C$20,A1015,1)</f>
        <v>Bus</v>
      </c>
      <c r="E1015" t="str">
        <f ca="1">INDEX(cab_meta!$D$1:$D$20,A1015,1)</f>
        <v>Maria</v>
      </c>
      <c r="F1015" t="str">
        <f t="shared" ca="1" si="46"/>
        <v>No</v>
      </c>
      <c r="G1015" t="str">
        <f ca="1">INDEX(location_meta!$C$1:$C$20,RANDBETWEEN(1,20),1)</f>
        <v>Sector 17</v>
      </c>
      <c r="H1015" t="str">
        <f ca="1">INDEX(location_meta!$C$1:$C$20,RANDBETWEEN(1,20),1)</f>
        <v>Sector 12</v>
      </c>
      <c r="I1015">
        <f t="shared" ca="1" si="47"/>
        <v>2</v>
      </c>
    </row>
    <row r="1016" spans="1:9">
      <c r="A1016">
        <f t="shared" ca="1" si="48"/>
        <v>14</v>
      </c>
      <c r="B1016" t="str">
        <f ca="1">INDEX(cab_meta!$A$1:$A$20,A1016,1)</f>
        <v>id_4226</v>
      </c>
      <c r="C1016" t="str">
        <f ca="1">INDEX(cab_meta!$B$1:$B$20,A1016,1)</f>
        <v>YY79469</v>
      </c>
      <c r="D1016" t="str">
        <f ca="1">INDEX(cab_meta!$C$1:$C$20,A1016,1)</f>
        <v>Bus</v>
      </c>
      <c r="E1016" t="str">
        <f ca="1">INDEX(cab_meta!$D$1:$D$20,A1016,1)</f>
        <v>Maria</v>
      </c>
      <c r="F1016" t="str">
        <f t="shared" ca="1" si="46"/>
        <v>Yes</v>
      </c>
      <c r="G1016" t="str">
        <f ca="1">INDEX(location_meta!$C$1:$C$20,RANDBETWEEN(1,20),1)</f>
        <v>Sector 18</v>
      </c>
      <c r="H1016" t="str">
        <f ca="1">INDEX(location_meta!$C$1:$C$20,RANDBETWEEN(1,20),1)</f>
        <v>Sector 12</v>
      </c>
      <c r="I1016">
        <f t="shared" ca="1" si="47"/>
        <v>2</v>
      </c>
    </row>
    <row r="1017" spans="1:9">
      <c r="A1017">
        <f t="shared" ca="1" si="48"/>
        <v>10</v>
      </c>
      <c r="B1017" t="str">
        <f ca="1">INDEX(cab_meta!$A$1:$A$20,A1017,1)</f>
        <v>id_4222</v>
      </c>
      <c r="C1017" t="str">
        <f ca="1">INDEX(cab_meta!$B$1:$B$20,A1017,1)</f>
        <v>YY79465</v>
      </c>
      <c r="D1017" t="str">
        <f ca="1">INDEX(cab_meta!$C$1:$C$20,A1017,1)</f>
        <v>Bus</v>
      </c>
      <c r="E1017" t="str">
        <f ca="1">INDEX(cab_meta!$D$1:$D$20,A1017,1)</f>
        <v>John</v>
      </c>
      <c r="F1017" t="str">
        <f t="shared" ca="1" si="46"/>
        <v>No</v>
      </c>
      <c r="G1017" t="str">
        <f ca="1">INDEX(location_meta!$C$1:$C$20,RANDBETWEEN(1,20),1)</f>
        <v>Sector 7</v>
      </c>
      <c r="H1017" t="str">
        <f ca="1">INDEX(location_meta!$C$1:$C$20,RANDBETWEEN(1,20),1)</f>
        <v>Sector 3</v>
      </c>
      <c r="I1017">
        <f t="shared" ca="1" si="47"/>
        <v>4</v>
      </c>
    </row>
    <row r="1018" spans="1:9">
      <c r="A1018">
        <f t="shared" ca="1" si="48"/>
        <v>18</v>
      </c>
      <c r="B1018" t="str">
        <f ca="1">INDEX(cab_meta!$A$1:$A$20,A1018,1)</f>
        <v>id_4230</v>
      </c>
      <c r="C1018" t="str">
        <f ca="1">INDEX(cab_meta!$B$1:$B$20,A1018,1)</f>
        <v>YY79473</v>
      </c>
      <c r="D1018" t="str">
        <f ca="1">INDEX(cab_meta!$C$1:$C$20,A1018,1)</f>
        <v>Bus</v>
      </c>
      <c r="E1018" t="str">
        <f ca="1">INDEX(cab_meta!$D$1:$D$20,A1018,1)</f>
        <v>Angus</v>
      </c>
      <c r="F1018" t="str">
        <f t="shared" ca="1" si="46"/>
        <v>Yes</v>
      </c>
      <c r="G1018" t="str">
        <f ca="1">INDEX(location_meta!$C$1:$C$20,RANDBETWEEN(1,20),1)</f>
        <v>Sector 17</v>
      </c>
      <c r="H1018" t="str">
        <f ca="1">INDEX(location_meta!$C$1:$C$20,RANDBETWEEN(1,20),1)</f>
        <v>Sector 8</v>
      </c>
      <c r="I1018">
        <f t="shared" ca="1" si="47"/>
        <v>5</v>
      </c>
    </row>
    <row r="1019" spans="1:9">
      <c r="A1019">
        <f t="shared" ca="1" si="48"/>
        <v>9</v>
      </c>
      <c r="B1019" t="str">
        <f ca="1">INDEX(cab_meta!$A$1:$A$20,A1019,1)</f>
        <v>id_4221</v>
      </c>
      <c r="C1019" t="str">
        <f ca="1">INDEX(cab_meta!$B$1:$B$20,A1019,1)</f>
        <v>YY79464</v>
      </c>
      <c r="D1019" t="str">
        <f ca="1">INDEX(cab_meta!$C$1:$C$20,A1019,1)</f>
        <v>Sedan</v>
      </c>
      <c r="E1019" t="str">
        <f ca="1">INDEX(cab_meta!$D$1:$D$20,A1019,1)</f>
        <v>Eason</v>
      </c>
      <c r="F1019" t="str">
        <f t="shared" ca="1" si="46"/>
        <v>No</v>
      </c>
      <c r="G1019" t="str">
        <f ca="1">INDEX(location_meta!$C$1:$C$20,RANDBETWEEN(1,20),1)</f>
        <v>Sector 17</v>
      </c>
      <c r="H1019" t="str">
        <f ca="1">INDEX(location_meta!$C$1:$C$20,RANDBETWEEN(1,20),1)</f>
        <v>Sector 14</v>
      </c>
      <c r="I1019">
        <f t="shared" ca="1" si="47"/>
        <v>4</v>
      </c>
    </row>
    <row r="1020" spans="1:9">
      <c r="A1020">
        <f t="shared" ca="1" si="48"/>
        <v>5</v>
      </c>
      <c r="B1020" t="str">
        <f ca="1">INDEX(cab_meta!$A$1:$A$20,A1020,1)</f>
        <v>id_4217</v>
      </c>
      <c r="C1020" t="str">
        <f ca="1">INDEX(cab_meta!$B$1:$B$20,A1020,1)</f>
        <v>YY79460</v>
      </c>
      <c r="D1020" t="str">
        <f ca="1">INDEX(cab_meta!$C$1:$C$20,A1020,1)</f>
        <v>Sedan</v>
      </c>
      <c r="E1020" t="str">
        <f ca="1">INDEX(cab_meta!$D$1:$D$20,A1020,1)</f>
        <v>Zhou</v>
      </c>
      <c r="F1020" t="str">
        <f t="shared" ca="1" si="46"/>
        <v>No</v>
      </c>
      <c r="G1020" t="str">
        <f ca="1">INDEX(location_meta!$C$1:$C$20,RANDBETWEEN(1,20),1)</f>
        <v>Sector 7</v>
      </c>
      <c r="H1020" t="str">
        <f ca="1">INDEX(location_meta!$C$1:$C$20,RANDBETWEEN(1,20),1)</f>
        <v>Sector 2</v>
      </c>
      <c r="I1020">
        <f t="shared" ca="1" si="47"/>
        <v>5</v>
      </c>
    </row>
    <row r="1021" spans="1:9">
      <c r="A1021">
        <f t="shared" ca="1" si="48"/>
        <v>15</v>
      </c>
      <c r="B1021" t="str">
        <f ca="1">INDEX(cab_meta!$A$1:$A$20,A1021,1)</f>
        <v>id_4227</v>
      </c>
      <c r="C1021" t="str">
        <f ca="1">INDEX(cab_meta!$B$1:$B$20,A1021,1)</f>
        <v>YY79470</v>
      </c>
      <c r="D1021" t="str">
        <f ca="1">INDEX(cab_meta!$C$1:$C$20,A1021,1)</f>
        <v>Sedan</v>
      </c>
      <c r="E1021" t="str">
        <f ca="1">INDEX(cab_meta!$D$1:$D$20,A1021,1)</f>
        <v>Jane</v>
      </c>
      <c r="F1021" t="str">
        <f t="shared" ca="1" si="46"/>
        <v>No</v>
      </c>
      <c r="G1021" t="str">
        <f ca="1">INDEX(location_meta!$C$1:$C$20,RANDBETWEEN(1,20),1)</f>
        <v>Sector 9</v>
      </c>
      <c r="H1021" t="str">
        <f ca="1">INDEX(location_meta!$C$1:$C$20,RANDBETWEEN(1,20),1)</f>
        <v>Sector 19</v>
      </c>
      <c r="I1021">
        <f t="shared" ca="1" si="47"/>
        <v>4</v>
      </c>
    </row>
    <row r="1022" spans="1:9">
      <c r="A1022">
        <f t="shared" ca="1" si="48"/>
        <v>19</v>
      </c>
      <c r="B1022" t="str">
        <f ca="1">INDEX(cab_meta!$A$1:$A$20,A1022,1)</f>
        <v>id_4231</v>
      </c>
      <c r="C1022" t="str">
        <f ca="1">INDEX(cab_meta!$B$1:$B$20,A1022,1)</f>
        <v>YY79474</v>
      </c>
      <c r="D1022" t="str">
        <f ca="1">INDEX(cab_meta!$C$1:$C$20,A1022,1)</f>
        <v>Sedan</v>
      </c>
      <c r="E1022" t="str">
        <f ca="1">INDEX(cab_meta!$D$1:$D$20,A1022,1)</f>
        <v>Hans</v>
      </c>
      <c r="F1022" t="str">
        <f t="shared" ca="1" si="46"/>
        <v>No</v>
      </c>
      <c r="G1022" t="str">
        <f ca="1">INDEX(location_meta!$C$1:$C$20,RANDBETWEEN(1,20),1)</f>
        <v>Sector 4</v>
      </c>
      <c r="H1022" t="str">
        <f ca="1">INDEX(location_meta!$C$1:$C$20,RANDBETWEEN(1,20),1)</f>
        <v>Sector 19</v>
      </c>
      <c r="I1022">
        <f t="shared" ca="1" si="47"/>
        <v>2</v>
      </c>
    </row>
    <row r="1023" spans="1:9">
      <c r="A1023">
        <f t="shared" ca="1" si="48"/>
        <v>5</v>
      </c>
      <c r="B1023" t="str">
        <f ca="1">INDEX(cab_meta!$A$1:$A$20,A1023,1)</f>
        <v>id_4217</v>
      </c>
      <c r="C1023" t="str">
        <f ca="1">INDEX(cab_meta!$B$1:$B$20,A1023,1)</f>
        <v>YY79460</v>
      </c>
      <c r="D1023" t="str">
        <f ca="1">INDEX(cab_meta!$C$1:$C$20,A1023,1)</f>
        <v>Sedan</v>
      </c>
      <c r="E1023" t="str">
        <f ca="1">INDEX(cab_meta!$D$1:$D$20,A1023,1)</f>
        <v>Zhou</v>
      </c>
      <c r="F1023" t="str">
        <f t="shared" ca="1" si="46"/>
        <v>No</v>
      </c>
      <c r="G1023" t="str">
        <f ca="1">INDEX(location_meta!$C$1:$C$20,RANDBETWEEN(1,20),1)</f>
        <v>Sector 3</v>
      </c>
      <c r="H1023" t="str">
        <f ca="1">INDEX(location_meta!$C$1:$C$20,RANDBETWEEN(1,20),1)</f>
        <v>Sector 3</v>
      </c>
      <c r="I1023">
        <f t="shared" ca="1" si="47"/>
        <v>3</v>
      </c>
    </row>
    <row r="1024" spans="1:9">
      <c r="A1024">
        <f t="shared" ca="1" si="48"/>
        <v>11</v>
      </c>
      <c r="B1024" t="str">
        <f ca="1">INDEX(cab_meta!$A$1:$A$20,A1024,1)</f>
        <v>id_4223</v>
      </c>
      <c r="C1024" t="str">
        <f ca="1">INDEX(cab_meta!$B$1:$B$20,A1024,1)</f>
        <v>YY79466</v>
      </c>
      <c r="D1024" t="str">
        <f ca="1">INDEX(cab_meta!$C$1:$C$20,A1024,1)</f>
        <v>Sedan</v>
      </c>
      <c r="E1024" t="str">
        <f ca="1">INDEX(cab_meta!$D$1:$D$20,A1024,1)</f>
        <v>Joe</v>
      </c>
      <c r="F1024" t="str">
        <f t="shared" ca="1" si="46"/>
        <v>Yes</v>
      </c>
      <c r="G1024" t="str">
        <f ca="1">INDEX(location_meta!$C$1:$C$20,RANDBETWEEN(1,20),1)</f>
        <v>Sector 19</v>
      </c>
      <c r="H1024" t="str">
        <f ca="1">INDEX(location_meta!$C$1:$C$20,RANDBETWEEN(1,20),1)</f>
        <v>Sector 9</v>
      </c>
      <c r="I1024">
        <f t="shared" ca="1" si="47"/>
        <v>5</v>
      </c>
    </row>
    <row r="1025" spans="1:9">
      <c r="A1025">
        <f t="shared" ca="1" si="48"/>
        <v>17</v>
      </c>
      <c r="B1025" t="str">
        <f ca="1">INDEX(cab_meta!$A$1:$A$20,A1025,1)</f>
        <v>id_4229</v>
      </c>
      <c r="C1025" t="str">
        <f ca="1">INDEX(cab_meta!$B$1:$B$20,A1025,1)</f>
        <v>YY79472</v>
      </c>
      <c r="D1025" t="str">
        <f ca="1">INDEX(cab_meta!$C$1:$C$20,A1025,1)</f>
        <v>Sedan</v>
      </c>
      <c r="E1025" t="str">
        <f ca="1">INDEX(cab_meta!$D$1:$D$20,A1025,1)</f>
        <v>Da</v>
      </c>
      <c r="F1025" t="str">
        <f t="shared" ca="1" si="46"/>
        <v>Yes</v>
      </c>
      <c r="G1025" t="str">
        <f ca="1">INDEX(location_meta!$C$1:$C$20,RANDBETWEEN(1,20),1)</f>
        <v>Sector 4</v>
      </c>
      <c r="H1025" t="str">
        <f ca="1">INDEX(location_meta!$C$1:$C$20,RANDBETWEEN(1,20),1)</f>
        <v>Sector 3</v>
      </c>
      <c r="I1025">
        <f t="shared" ca="1" si="47"/>
        <v>5</v>
      </c>
    </row>
    <row r="1026" spans="1:9">
      <c r="A1026">
        <f t="shared" ca="1" si="48"/>
        <v>9</v>
      </c>
      <c r="B1026" t="str">
        <f ca="1">INDEX(cab_meta!$A$1:$A$20,A1026,1)</f>
        <v>id_4221</v>
      </c>
      <c r="C1026" t="str">
        <f ca="1">INDEX(cab_meta!$B$1:$B$20,A1026,1)</f>
        <v>YY79464</v>
      </c>
      <c r="D1026" t="str">
        <f ca="1">INDEX(cab_meta!$C$1:$C$20,A1026,1)</f>
        <v>Sedan</v>
      </c>
      <c r="E1026" t="str">
        <f ca="1">INDEX(cab_meta!$D$1:$D$20,A1026,1)</f>
        <v>Eason</v>
      </c>
      <c r="F1026" t="str">
        <f t="shared" ref="F1026:F1089" ca="1" si="49">IF(RAND()&gt;0.5,"Yes","No")</f>
        <v>No</v>
      </c>
      <c r="G1026" t="str">
        <f ca="1">INDEX(location_meta!$C$1:$C$20,RANDBETWEEN(1,20),1)</f>
        <v>Sector 3</v>
      </c>
      <c r="H1026" t="str">
        <f ca="1">INDEX(location_meta!$C$1:$C$20,RANDBETWEEN(1,20),1)</f>
        <v>Sector 20</v>
      </c>
      <c r="I1026">
        <f t="shared" ref="I1026:I1089" ca="1" si="50">RANDBETWEEN(1,5)</f>
        <v>1</v>
      </c>
    </row>
    <row r="1027" spans="1:9">
      <c r="A1027">
        <f t="shared" ca="1" si="48"/>
        <v>16</v>
      </c>
      <c r="B1027" t="str">
        <f ca="1">INDEX(cab_meta!$A$1:$A$20,A1027,1)</f>
        <v>id_4228</v>
      </c>
      <c r="C1027" t="str">
        <f ca="1">INDEX(cab_meta!$B$1:$B$20,A1027,1)</f>
        <v>YY79471</v>
      </c>
      <c r="D1027" t="str">
        <f ca="1">INDEX(cab_meta!$C$1:$C$20,A1027,1)</f>
        <v>Bus</v>
      </c>
      <c r="E1027" t="str">
        <f ca="1">INDEX(cab_meta!$D$1:$D$20,A1027,1)</f>
        <v>Ricky</v>
      </c>
      <c r="F1027" t="str">
        <f t="shared" ca="1" si="49"/>
        <v>Yes</v>
      </c>
      <c r="G1027" t="str">
        <f ca="1">INDEX(location_meta!$C$1:$C$20,RANDBETWEEN(1,20),1)</f>
        <v>Sector 18</v>
      </c>
      <c r="H1027" t="str">
        <f ca="1">INDEX(location_meta!$C$1:$C$20,RANDBETWEEN(1,20),1)</f>
        <v>Sector 4</v>
      </c>
      <c r="I1027">
        <f t="shared" ca="1" si="50"/>
        <v>5</v>
      </c>
    </row>
    <row r="1028" spans="1:9">
      <c r="A1028">
        <f t="shared" ca="1" si="48"/>
        <v>5</v>
      </c>
      <c r="B1028" t="str">
        <f ca="1">INDEX(cab_meta!$A$1:$A$20,A1028,1)</f>
        <v>id_4217</v>
      </c>
      <c r="C1028" t="str">
        <f ca="1">INDEX(cab_meta!$B$1:$B$20,A1028,1)</f>
        <v>YY79460</v>
      </c>
      <c r="D1028" t="str">
        <f ca="1">INDEX(cab_meta!$C$1:$C$20,A1028,1)</f>
        <v>Sedan</v>
      </c>
      <c r="E1028" t="str">
        <f ca="1">INDEX(cab_meta!$D$1:$D$20,A1028,1)</f>
        <v>Zhou</v>
      </c>
      <c r="F1028" t="str">
        <f t="shared" ca="1" si="49"/>
        <v>No</v>
      </c>
      <c r="G1028" t="str">
        <f ca="1">INDEX(location_meta!$C$1:$C$20,RANDBETWEEN(1,20),1)</f>
        <v>Sector 7</v>
      </c>
      <c r="H1028" t="str">
        <f ca="1">INDEX(location_meta!$C$1:$C$20,RANDBETWEEN(1,20),1)</f>
        <v>Sector 16</v>
      </c>
      <c r="I1028">
        <f t="shared" ca="1" si="50"/>
        <v>4</v>
      </c>
    </row>
    <row r="1029" spans="1:9">
      <c r="A1029">
        <f t="shared" ca="1" si="48"/>
        <v>12</v>
      </c>
      <c r="B1029" t="str">
        <f ca="1">INDEX(cab_meta!$A$1:$A$20,A1029,1)</f>
        <v>id_4224</v>
      </c>
      <c r="C1029" t="str">
        <f ca="1">INDEX(cab_meta!$B$1:$B$20,A1029,1)</f>
        <v>YY79467</v>
      </c>
      <c r="D1029" t="str">
        <f ca="1">INDEX(cab_meta!$C$1:$C$20,A1029,1)</f>
        <v>Bus</v>
      </c>
      <c r="E1029" t="str">
        <f ca="1">INDEX(cab_meta!$D$1:$D$20,A1029,1)</f>
        <v>Jobs</v>
      </c>
      <c r="F1029" t="str">
        <f t="shared" ca="1" si="49"/>
        <v>Yes</v>
      </c>
      <c r="G1029" t="str">
        <f ca="1">INDEX(location_meta!$C$1:$C$20,RANDBETWEEN(1,20),1)</f>
        <v>Sector 7</v>
      </c>
      <c r="H1029" t="str">
        <f ca="1">INDEX(location_meta!$C$1:$C$20,RANDBETWEEN(1,20),1)</f>
        <v>Sector 9</v>
      </c>
      <c r="I1029">
        <f t="shared" ca="1" si="50"/>
        <v>3</v>
      </c>
    </row>
    <row r="1030" spans="1:9">
      <c r="A1030">
        <f t="shared" ca="1" si="48"/>
        <v>19</v>
      </c>
      <c r="B1030" t="str">
        <f ca="1">INDEX(cab_meta!$A$1:$A$20,A1030,1)</f>
        <v>id_4231</v>
      </c>
      <c r="C1030" t="str">
        <f ca="1">INDEX(cab_meta!$B$1:$B$20,A1030,1)</f>
        <v>YY79474</v>
      </c>
      <c r="D1030" t="str">
        <f ca="1">INDEX(cab_meta!$C$1:$C$20,A1030,1)</f>
        <v>Sedan</v>
      </c>
      <c r="E1030" t="str">
        <f ca="1">INDEX(cab_meta!$D$1:$D$20,A1030,1)</f>
        <v>Hans</v>
      </c>
      <c r="F1030" t="str">
        <f t="shared" ca="1" si="49"/>
        <v>No</v>
      </c>
      <c r="G1030" t="str">
        <f ca="1">INDEX(location_meta!$C$1:$C$20,RANDBETWEEN(1,20),1)</f>
        <v>Sector 6</v>
      </c>
      <c r="H1030" t="str">
        <f ca="1">INDEX(location_meta!$C$1:$C$20,RANDBETWEEN(1,20),1)</f>
        <v>Sector 18</v>
      </c>
      <c r="I1030">
        <f t="shared" ca="1" si="50"/>
        <v>4</v>
      </c>
    </row>
    <row r="1031" spans="1:9">
      <c r="A1031">
        <f t="shared" ca="1" si="48"/>
        <v>17</v>
      </c>
      <c r="B1031" t="str">
        <f ca="1">INDEX(cab_meta!$A$1:$A$20,A1031,1)</f>
        <v>id_4229</v>
      </c>
      <c r="C1031" t="str">
        <f ca="1">INDEX(cab_meta!$B$1:$B$20,A1031,1)</f>
        <v>YY79472</v>
      </c>
      <c r="D1031" t="str">
        <f ca="1">INDEX(cab_meta!$C$1:$C$20,A1031,1)</f>
        <v>Sedan</v>
      </c>
      <c r="E1031" t="str">
        <f ca="1">INDEX(cab_meta!$D$1:$D$20,A1031,1)</f>
        <v>Da</v>
      </c>
      <c r="F1031" t="str">
        <f t="shared" ca="1" si="49"/>
        <v>No</v>
      </c>
      <c r="G1031" t="str">
        <f ca="1">INDEX(location_meta!$C$1:$C$20,RANDBETWEEN(1,20),1)</f>
        <v>Sector 6</v>
      </c>
      <c r="H1031" t="str">
        <f ca="1">INDEX(location_meta!$C$1:$C$20,RANDBETWEEN(1,20),1)</f>
        <v>Sector 19</v>
      </c>
      <c r="I1031">
        <f t="shared" ca="1" si="50"/>
        <v>2</v>
      </c>
    </row>
    <row r="1032" spans="1:9">
      <c r="A1032">
        <f t="shared" ca="1" si="48"/>
        <v>9</v>
      </c>
      <c r="B1032" t="str">
        <f ca="1">INDEX(cab_meta!$A$1:$A$20,A1032,1)</f>
        <v>id_4221</v>
      </c>
      <c r="C1032" t="str">
        <f ca="1">INDEX(cab_meta!$B$1:$B$20,A1032,1)</f>
        <v>YY79464</v>
      </c>
      <c r="D1032" t="str">
        <f ca="1">INDEX(cab_meta!$C$1:$C$20,A1032,1)</f>
        <v>Sedan</v>
      </c>
      <c r="E1032" t="str">
        <f ca="1">INDEX(cab_meta!$D$1:$D$20,A1032,1)</f>
        <v>Eason</v>
      </c>
      <c r="F1032" t="str">
        <f t="shared" ca="1" si="49"/>
        <v>Yes</v>
      </c>
      <c r="G1032" t="str">
        <f ca="1">INDEX(location_meta!$C$1:$C$20,RANDBETWEEN(1,20),1)</f>
        <v>Sector 7</v>
      </c>
      <c r="H1032" t="str">
        <f ca="1">INDEX(location_meta!$C$1:$C$20,RANDBETWEEN(1,20),1)</f>
        <v>Sector 7</v>
      </c>
      <c r="I1032">
        <f t="shared" ca="1" si="50"/>
        <v>1</v>
      </c>
    </row>
    <row r="1033" spans="1:9">
      <c r="A1033">
        <f t="shared" ca="1" si="48"/>
        <v>11</v>
      </c>
      <c r="B1033" t="str">
        <f ca="1">INDEX(cab_meta!$A$1:$A$20,A1033,1)</f>
        <v>id_4223</v>
      </c>
      <c r="C1033" t="str">
        <f ca="1">INDEX(cab_meta!$B$1:$B$20,A1033,1)</f>
        <v>YY79466</v>
      </c>
      <c r="D1033" t="str">
        <f ca="1">INDEX(cab_meta!$C$1:$C$20,A1033,1)</f>
        <v>Sedan</v>
      </c>
      <c r="E1033" t="str">
        <f ca="1">INDEX(cab_meta!$D$1:$D$20,A1033,1)</f>
        <v>Joe</v>
      </c>
      <c r="F1033" t="str">
        <f t="shared" ca="1" si="49"/>
        <v>Yes</v>
      </c>
      <c r="G1033" t="str">
        <f ca="1">INDEX(location_meta!$C$1:$C$20,RANDBETWEEN(1,20),1)</f>
        <v>Sector 10</v>
      </c>
      <c r="H1033" t="str">
        <f ca="1">INDEX(location_meta!$C$1:$C$20,RANDBETWEEN(1,20),1)</f>
        <v>Sector 13</v>
      </c>
      <c r="I1033">
        <f t="shared" ca="1" si="50"/>
        <v>1</v>
      </c>
    </row>
    <row r="1034" spans="1:9">
      <c r="A1034">
        <f t="shared" ca="1" si="48"/>
        <v>4</v>
      </c>
      <c r="B1034" t="str">
        <f ca="1">INDEX(cab_meta!$A$1:$A$20,A1034,1)</f>
        <v>id_4216</v>
      </c>
      <c r="C1034" t="str">
        <f ca="1">INDEX(cab_meta!$B$1:$B$20,A1034,1)</f>
        <v>YY79459</v>
      </c>
      <c r="D1034" t="str">
        <f ca="1">INDEX(cab_meta!$C$1:$C$20,A1034,1)</f>
        <v>Bus</v>
      </c>
      <c r="E1034" t="str">
        <f ca="1">INDEX(cab_meta!$D$1:$D$20,A1034,1)</f>
        <v>Fan</v>
      </c>
      <c r="F1034" t="str">
        <f t="shared" ca="1" si="49"/>
        <v>No</v>
      </c>
      <c r="G1034" t="str">
        <f ca="1">INDEX(location_meta!$C$1:$C$20,RANDBETWEEN(1,20),1)</f>
        <v>Sector 4</v>
      </c>
      <c r="H1034" t="str">
        <f ca="1">INDEX(location_meta!$C$1:$C$20,RANDBETWEEN(1,20),1)</f>
        <v>Sector 16</v>
      </c>
      <c r="I1034">
        <f t="shared" ca="1" si="50"/>
        <v>2</v>
      </c>
    </row>
    <row r="1035" spans="1:9">
      <c r="A1035">
        <f t="shared" ca="1" si="48"/>
        <v>6</v>
      </c>
      <c r="B1035" t="str">
        <f ca="1">INDEX(cab_meta!$A$1:$A$20,A1035,1)</f>
        <v>id_4218</v>
      </c>
      <c r="C1035" t="str">
        <f ca="1">INDEX(cab_meta!$B$1:$B$20,A1035,1)</f>
        <v>YY79461</v>
      </c>
      <c r="D1035" t="str">
        <f ca="1">INDEX(cab_meta!$C$1:$C$20,A1035,1)</f>
        <v>Bus</v>
      </c>
      <c r="E1035" t="str">
        <f ca="1">INDEX(cab_meta!$D$1:$D$20,A1035,1)</f>
        <v>Lily</v>
      </c>
      <c r="F1035" t="str">
        <f t="shared" ca="1" si="49"/>
        <v>Yes</v>
      </c>
      <c r="G1035" t="str">
        <f ca="1">INDEX(location_meta!$C$1:$C$20,RANDBETWEEN(1,20),1)</f>
        <v>Sector 15</v>
      </c>
      <c r="H1035" t="str">
        <f ca="1">INDEX(location_meta!$C$1:$C$20,RANDBETWEEN(1,20),1)</f>
        <v>Sector 1</v>
      </c>
      <c r="I1035">
        <f t="shared" ca="1" si="50"/>
        <v>2</v>
      </c>
    </row>
    <row r="1036" spans="1:9">
      <c r="A1036">
        <f t="shared" ca="1" si="48"/>
        <v>4</v>
      </c>
      <c r="B1036" t="str">
        <f ca="1">INDEX(cab_meta!$A$1:$A$20,A1036,1)</f>
        <v>id_4216</v>
      </c>
      <c r="C1036" t="str">
        <f ca="1">INDEX(cab_meta!$B$1:$B$20,A1036,1)</f>
        <v>YY79459</v>
      </c>
      <c r="D1036" t="str">
        <f ca="1">INDEX(cab_meta!$C$1:$C$20,A1036,1)</f>
        <v>Bus</v>
      </c>
      <c r="E1036" t="str">
        <f ca="1">INDEX(cab_meta!$D$1:$D$20,A1036,1)</f>
        <v>Fan</v>
      </c>
      <c r="F1036" t="str">
        <f t="shared" ca="1" si="49"/>
        <v>No</v>
      </c>
      <c r="G1036" t="str">
        <f ca="1">INDEX(location_meta!$C$1:$C$20,RANDBETWEEN(1,20),1)</f>
        <v>Sector 12</v>
      </c>
      <c r="H1036" t="str">
        <f ca="1">INDEX(location_meta!$C$1:$C$20,RANDBETWEEN(1,20),1)</f>
        <v>Sector 6</v>
      </c>
      <c r="I1036">
        <f t="shared" ca="1" si="50"/>
        <v>1</v>
      </c>
    </row>
    <row r="1037" spans="1:9">
      <c r="A1037">
        <f t="shared" ca="1" si="48"/>
        <v>15</v>
      </c>
      <c r="B1037" t="str">
        <f ca="1">INDEX(cab_meta!$A$1:$A$20,A1037,1)</f>
        <v>id_4227</v>
      </c>
      <c r="C1037" t="str">
        <f ca="1">INDEX(cab_meta!$B$1:$B$20,A1037,1)</f>
        <v>YY79470</v>
      </c>
      <c r="D1037" t="str">
        <f ca="1">INDEX(cab_meta!$C$1:$C$20,A1037,1)</f>
        <v>Sedan</v>
      </c>
      <c r="E1037" t="str">
        <f ca="1">INDEX(cab_meta!$D$1:$D$20,A1037,1)</f>
        <v>Jane</v>
      </c>
      <c r="F1037" t="str">
        <f t="shared" ca="1" si="49"/>
        <v>Yes</v>
      </c>
      <c r="G1037" t="str">
        <f ca="1">INDEX(location_meta!$C$1:$C$20,RANDBETWEEN(1,20),1)</f>
        <v>Sector 2</v>
      </c>
      <c r="H1037" t="str">
        <f ca="1">INDEX(location_meta!$C$1:$C$20,RANDBETWEEN(1,20),1)</f>
        <v>Sector 7</v>
      </c>
      <c r="I1037">
        <f t="shared" ca="1" si="50"/>
        <v>4</v>
      </c>
    </row>
    <row r="1038" spans="1:9">
      <c r="A1038">
        <f t="shared" ca="1" si="48"/>
        <v>4</v>
      </c>
      <c r="B1038" t="str">
        <f ca="1">INDEX(cab_meta!$A$1:$A$20,A1038,1)</f>
        <v>id_4216</v>
      </c>
      <c r="C1038" t="str">
        <f ca="1">INDEX(cab_meta!$B$1:$B$20,A1038,1)</f>
        <v>YY79459</v>
      </c>
      <c r="D1038" t="str">
        <f ca="1">INDEX(cab_meta!$C$1:$C$20,A1038,1)</f>
        <v>Bus</v>
      </c>
      <c r="E1038" t="str">
        <f ca="1">INDEX(cab_meta!$D$1:$D$20,A1038,1)</f>
        <v>Fan</v>
      </c>
      <c r="F1038" t="str">
        <f t="shared" ca="1" si="49"/>
        <v>No</v>
      </c>
      <c r="G1038" t="str">
        <f ca="1">INDEX(location_meta!$C$1:$C$20,RANDBETWEEN(1,20),1)</f>
        <v>Sector 5</v>
      </c>
      <c r="H1038" t="str">
        <f ca="1">INDEX(location_meta!$C$1:$C$20,RANDBETWEEN(1,20),1)</f>
        <v>Sector 1</v>
      </c>
      <c r="I1038">
        <f t="shared" ca="1" si="50"/>
        <v>4</v>
      </c>
    </row>
    <row r="1039" spans="1:9">
      <c r="A1039">
        <f t="shared" ca="1" si="48"/>
        <v>7</v>
      </c>
      <c r="B1039" t="str">
        <f ca="1">INDEX(cab_meta!$A$1:$A$20,A1039,1)</f>
        <v>id_4219</v>
      </c>
      <c r="C1039" t="str">
        <f ca="1">INDEX(cab_meta!$B$1:$B$20,A1039,1)</f>
        <v>YY79462</v>
      </c>
      <c r="D1039" t="str">
        <f ca="1">INDEX(cab_meta!$C$1:$C$20,A1039,1)</f>
        <v>Sedan</v>
      </c>
      <c r="E1039" t="str">
        <f ca="1">INDEX(cab_meta!$D$1:$D$20,A1039,1)</f>
        <v>Jay</v>
      </c>
      <c r="F1039" t="str">
        <f t="shared" ca="1" si="49"/>
        <v>No</v>
      </c>
      <c r="G1039" t="str">
        <f ca="1">INDEX(location_meta!$C$1:$C$20,RANDBETWEEN(1,20),1)</f>
        <v>Sector 6</v>
      </c>
      <c r="H1039" t="str">
        <f ca="1">INDEX(location_meta!$C$1:$C$20,RANDBETWEEN(1,20),1)</f>
        <v>Sector 6</v>
      </c>
      <c r="I1039">
        <f t="shared" ca="1" si="50"/>
        <v>5</v>
      </c>
    </row>
    <row r="1040" spans="1:9">
      <c r="A1040">
        <f t="shared" ca="1" si="48"/>
        <v>6</v>
      </c>
      <c r="B1040" t="str">
        <f ca="1">INDEX(cab_meta!$A$1:$A$20,A1040,1)</f>
        <v>id_4218</v>
      </c>
      <c r="C1040" t="str">
        <f ca="1">INDEX(cab_meta!$B$1:$B$20,A1040,1)</f>
        <v>YY79461</v>
      </c>
      <c r="D1040" t="str">
        <f ca="1">INDEX(cab_meta!$C$1:$C$20,A1040,1)</f>
        <v>Bus</v>
      </c>
      <c r="E1040" t="str">
        <f ca="1">INDEX(cab_meta!$D$1:$D$20,A1040,1)</f>
        <v>Lily</v>
      </c>
      <c r="F1040" t="str">
        <f t="shared" ca="1" si="49"/>
        <v>No</v>
      </c>
      <c r="G1040" t="str">
        <f ca="1">INDEX(location_meta!$C$1:$C$20,RANDBETWEEN(1,20),1)</f>
        <v>Sector 8</v>
      </c>
      <c r="H1040" t="str">
        <f ca="1">INDEX(location_meta!$C$1:$C$20,RANDBETWEEN(1,20),1)</f>
        <v>Sector 11</v>
      </c>
      <c r="I1040">
        <f t="shared" ca="1" si="50"/>
        <v>3</v>
      </c>
    </row>
    <row r="1041" spans="1:9">
      <c r="A1041">
        <f t="shared" ca="1" si="48"/>
        <v>16</v>
      </c>
      <c r="B1041" t="str">
        <f ca="1">INDEX(cab_meta!$A$1:$A$20,A1041,1)</f>
        <v>id_4228</v>
      </c>
      <c r="C1041" t="str">
        <f ca="1">INDEX(cab_meta!$B$1:$B$20,A1041,1)</f>
        <v>YY79471</v>
      </c>
      <c r="D1041" t="str">
        <f ca="1">INDEX(cab_meta!$C$1:$C$20,A1041,1)</f>
        <v>Bus</v>
      </c>
      <c r="E1041" t="str">
        <f ca="1">INDEX(cab_meta!$D$1:$D$20,A1041,1)</f>
        <v>Ricky</v>
      </c>
      <c r="F1041" t="str">
        <f t="shared" ca="1" si="49"/>
        <v>Yes</v>
      </c>
      <c r="G1041" t="str">
        <f ca="1">INDEX(location_meta!$C$1:$C$20,RANDBETWEEN(1,20),1)</f>
        <v>Sector 9</v>
      </c>
      <c r="H1041" t="str">
        <f ca="1">INDEX(location_meta!$C$1:$C$20,RANDBETWEEN(1,20),1)</f>
        <v>Sector 15</v>
      </c>
      <c r="I1041">
        <f t="shared" ca="1" si="50"/>
        <v>2</v>
      </c>
    </row>
    <row r="1042" spans="1:9">
      <c r="A1042">
        <f t="shared" ca="1" si="48"/>
        <v>8</v>
      </c>
      <c r="B1042" t="str">
        <f ca="1">INDEX(cab_meta!$A$1:$A$20,A1042,1)</f>
        <v>id_4220</v>
      </c>
      <c r="C1042" t="str">
        <f ca="1">INDEX(cab_meta!$B$1:$B$20,A1042,1)</f>
        <v>YY79463</v>
      </c>
      <c r="D1042" t="str">
        <f ca="1">INDEX(cab_meta!$C$1:$C$20,A1042,1)</f>
        <v>Bus</v>
      </c>
      <c r="E1042" t="str">
        <f ca="1">INDEX(cab_meta!$D$1:$D$20,A1042,1)</f>
        <v>Mike</v>
      </c>
      <c r="F1042" t="str">
        <f t="shared" ca="1" si="49"/>
        <v>No</v>
      </c>
      <c r="G1042" t="str">
        <f ca="1">INDEX(location_meta!$C$1:$C$20,RANDBETWEEN(1,20),1)</f>
        <v>Sector 19</v>
      </c>
      <c r="H1042" t="str">
        <f ca="1">INDEX(location_meta!$C$1:$C$20,RANDBETWEEN(1,20),1)</f>
        <v>Sector 1</v>
      </c>
      <c r="I1042">
        <f t="shared" ca="1" si="50"/>
        <v>5</v>
      </c>
    </row>
    <row r="1043" spans="1:9">
      <c r="A1043">
        <f t="shared" ref="A1043:A1106" ca="1" si="51">RANDBETWEEN(1,20)</f>
        <v>6</v>
      </c>
      <c r="B1043" t="str">
        <f ca="1">INDEX(cab_meta!$A$1:$A$20,A1043,1)</f>
        <v>id_4218</v>
      </c>
      <c r="C1043" t="str">
        <f ca="1">INDEX(cab_meta!$B$1:$B$20,A1043,1)</f>
        <v>YY79461</v>
      </c>
      <c r="D1043" t="str">
        <f ca="1">INDEX(cab_meta!$C$1:$C$20,A1043,1)</f>
        <v>Bus</v>
      </c>
      <c r="E1043" t="str">
        <f ca="1">INDEX(cab_meta!$D$1:$D$20,A1043,1)</f>
        <v>Lily</v>
      </c>
      <c r="F1043" t="str">
        <f t="shared" ca="1" si="49"/>
        <v>Yes</v>
      </c>
      <c r="G1043" t="str">
        <f ca="1">INDEX(location_meta!$C$1:$C$20,RANDBETWEEN(1,20),1)</f>
        <v>Sector 13</v>
      </c>
      <c r="H1043" t="str">
        <f ca="1">INDEX(location_meta!$C$1:$C$20,RANDBETWEEN(1,20),1)</f>
        <v>Sector 15</v>
      </c>
      <c r="I1043">
        <f t="shared" ca="1" si="50"/>
        <v>1</v>
      </c>
    </row>
    <row r="1044" spans="1:9">
      <c r="A1044">
        <f t="shared" ca="1" si="51"/>
        <v>11</v>
      </c>
      <c r="B1044" t="str">
        <f ca="1">INDEX(cab_meta!$A$1:$A$20,A1044,1)</f>
        <v>id_4223</v>
      </c>
      <c r="C1044" t="str">
        <f ca="1">INDEX(cab_meta!$B$1:$B$20,A1044,1)</f>
        <v>YY79466</v>
      </c>
      <c r="D1044" t="str">
        <f ca="1">INDEX(cab_meta!$C$1:$C$20,A1044,1)</f>
        <v>Sedan</v>
      </c>
      <c r="E1044" t="str">
        <f ca="1">INDEX(cab_meta!$D$1:$D$20,A1044,1)</f>
        <v>Joe</v>
      </c>
      <c r="F1044" t="str">
        <f t="shared" ca="1" si="49"/>
        <v>No</v>
      </c>
      <c r="G1044" t="str">
        <f ca="1">INDEX(location_meta!$C$1:$C$20,RANDBETWEEN(1,20),1)</f>
        <v>Sector 19</v>
      </c>
      <c r="H1044" t="str">
        <f ca="1">INDEX(location_meta!$C$1:$C$20,RANDBETWEEN(1,20),1)</f>
        <v>Sector 1</v>
      </c>
      <c r="I1044">
        <f t="shared" ca="1" si="50"/>
        <v>1</v>
      </c>
    </row>
    <row r="1045" spans="1:9">
      <c r="A1045">
        <f t="shared" ca="1" si="51"/>
        <v>19</v>
      </c>
      <c r="B1045" t="str">
        <f ca="1">INDEX(cab_meta!$A$1:$A$20,A1045,1)</f>
        <v>id_4231</v>
      </c>
      <c r="C1045" t="str">
        <f ca="1">INDEX(cab_meta!$B$1:$B$20,A1045,1)</f>
        <v>YY79474</v>
      </c>
      <c r="D1045" t="str">
        <f ca="1">INDEX(cab_meta!$C$1:$C$20,A1045,1)</f>
        <v>Sedan</v>
      </c>
      <c r="E1045" t="str">
        <f ca="1">INDEX(cab_meta!$D$1:$D$20,A1045,1)</f>
        <v>Hans</v>
      </c>
      <c r="F1045" t="str">
        <f t="shared" ca="1" si="49"/>
        <v>No</v>
      </c>
      <c r="G1045" t="str">
        <f ca="1">INDEX(location_meta!$C$1:$C$20,RANDBETWEEN(1,20),1)</f>
        <v>Sector 5</v>
      </c>
      <c r="H1045" t="str">
        <f ca="1">INDEX(location_meta!$C$1:$C$20,RANDBETWEEN(1,20),1)</f>
        <v>Sector 18</v>
      </c>
      <c r="I1045">
        <f t="shared" ca="1" si="50"/>
        <v>5</v>
      </c>
    </row>
    <row r="1046" spans="1:9">
      <c r="A1046">
        <f t="shared" ca="1" si="51"/>
        <v>2</v>
      </c>
      <c r="B1046" t="str">
        <f ca="1">INDEX(cab_meta!$A$1:$A$20,A1046,1)</f>
        <v>id_4214</v>
      </c>
      <c r="C1046" t="str">
        <f ca="1">INDEX(cab_meta!$B$1:$B$20,A1046,1)</f>
        <v>YY79457</v>
      </c>
      <c r="D1046" t="str">
        <f ca="1">INDEX(cab_meta!$C$1:$C$20,A1046,1)</f>
        <v>Bus</v>
      </c>
      <c r="E1046" t="str">
        <f ca="1">INDEX(cab_meta!$D$1:$D$20,A1046,1)</f>
        <v>Wanda</v>
      </c>
      <c r="F1046" t="str">
        <f t="shared" ca="1" si="49"/>
        <v>No</v>
      </c>
      <c r="G1046" t="str">
        <f ca="1">INDEX(location_meta!$C$1:$C$20,RANDBETWEEN(1,20),1)</f>
        <v>Sector 2</v>
      </c>
      <c r="H1046" t="str">
        <f ca="1">INDEX(location_meta!$C$1:$C$20,RANDBETWEEN(1,20),1)</f>
        <v>Sector 5</v>
      </c>
      <c r="I1046">
        <f t="shared" ca="1" si="50"/>
        <v>2</v>
      </c>
    </row>
    <row r="1047" spans="1:9">
      <c r="A1047">
        <f t="shared" ca="1" si="51"/>
        <v>14</v>
      </c>
      <c r="B1047" t="str">
        <f ca="1">INDEX(cab_meta!$A$1:$A$20,A1047,1)</f>
        <v>id_4226</v>
      </c>
      <c r="C1047" t="str">
        <f ca="1">INDEX(cab_meta!$B$1:$B$20,A1047,1)</f>
        <v>YY79469</v>
      </c>
      <c r="D1047" t="str">
        <f ca="1">INDEX(cab_meta!$C$1:$C$20,A1047,1)</f>
        <v>Bus</v>
      </c>
      <c r="E1047" t="str">
        <f ca="1">INDEX(cab_meta!$D$1:$D$20,A1047,1)</f>
        <v>Maria</v>
      </c>
      <c r="F1047" t="str">
        <f t="shared" ca="1" si="49"/>
        <v>Yes</v>
      </c>
      <c r="G1047" t="str">
        <f ca="1">INDEX(location_meta!$C$1:$C$20,RANDBETWEEN(1,20),1)</f>
        <v>Sector 3</v>
      </c>
      <c r="H1047" t="str">
        <f ca="1">INDEX(location_meta!$C$1:$C$20,RANDBETWEEN(1,20),1)</f>
        <v>Sector 9</v>
      </c>
      <c r="I1047">
        <f t="shared" ca="1" si="50"/>
        <v>3</v>
      </c>
    </row>
    <row r="1048" spans="1:9">
      <c r="A1048">
        <f t="shared" ca="1" si="51"/>
        <v>9</v>
      </c>
      <c r="B1048" t="str">
        <f ca="1">INDEX(cab_meta!$A$1:$A$20,A1048,1)</f>
        <v>id_4221</v>
      </c>
      <c r="C1048" t="str">
        <f ca="1">INDEX(cab_meta!$B$1:$B$20,A1048,1)</f>
        <v>YY79464</v>
      </c>
      <c r="D1048" t="str">
        <f ca="1">INDEX(cab_meta!$C$1:$C$20,A1048,1)</f>
        <v>Sedan</v>
      </c>
      <c r="E1048" t="str">
        <f ca="1">INDEX(cab_meta!$D$1:$D$20,A1048,1)</f>
        <v>Eason</v>
      </c>
      <c r="F1048" t="str">
        <f t="shared" ca="1" si="49"/>
        <v>No</v>
      </c>
      <c r="G1048" t="str">
        <f ca="1">INDEX(location_meta!$C$1:$C$20,RANDBETWEEN(1,20),1)</f>
        <v>Sector 6</v>
      </c>
      <c r="H1048" t="str">
        <f ca="1">INDEX(location_meta!$C$1:$C$20,RANDBETWEEN(1,20),1)</f>
        <v>Sector 17</v>
      </c>
      <c r="I1048">
        <f t="shared" ca="1" si="50"/>
        <v>4</v>
      </c>
    </row>
    <row r="1049" spans="1:9">
      <c r="A1049">
        <f t="shared" ca="1" si="51"/>
        <v>3</v>
      </c>
      <c r="B1049" t="str">
        <f ca="1">INDEX(cab_meta!$A$1:$A$20,A1049,1)</f>
        <v>id_4215</v>
      </c>
      <c r="C1049" t="str">
        <f ca="1">INDEX(cab_meta!$B$1:$B$20,A1049,1)</f>
        <v>YY79458</v>
      </c>
      <c r="D1049" t="str">
        <f ca="1">INDEX(cab_meta!$C$1:$C$20,A1049,1)</f>
        <v>Sedan</v>
      </c>
      <c r="E1049" t="str">
        <f ca="1">INDEX(cab_meta!$D$1:$D$20,A1049,1)</f>
        <v>Yang</v>
      </c>
      <c r="F1049" t="str">
        <f t="shared" ca="1" si="49"/>
        <v>Yes</v>
      </c>
      <c r="G1049" t="str">
        <f ca="1">INDEX(location_meta!$C$1:$C$20,RANDBETWEEN(1,20),1)</f>
        <v>Sector 12</v>
      </c>
      <c r="H1049" t="str">
        <f ca="1">INDEX(location_meta!$C$1:$C$20,RANDBETWEEN(1,20),1)</f>
        <v>Sector 17</v>
      </c>
      <c r="I1049">
        <f t="shared" ca="1" si="50"/>
        <v>2</v>
      </c>
    </row>
    <row r="1050" spans="1:9">
      <c r="A1050">
        <f t="shared" ca="1" si="51"/>
        <v>1</v>
      </c>
      <c r="B1050" t="str">
        <f ca="1">INDEX(cab_meta!$A$1:$A$20,A1050,1)</f>
        <v>id_4213</v>
      </c>
      <c r="C1050" t="str">
        <f ca="1">INDEX(cab_meta!$B$1:$B$20,A1050,1)</f>
        <v>YY79456</v>
      </c>
      <c r="D1050" t="str">
        <f ca="1">INDEX(cab_meta!$C$1:$C$20,A1050,1)</f>
        <v>Sedan</v>
      </c>
      <c r="E1050" t="str">
        <f ca="1">INDEX(cab_meta!$D$1:$D$20,A1050,1)</f>
        <v>Yifei</v>
      </c>
      <c r="F1050" t="str">
        <f t="shared" ca="1" si="49"/>
        <v>No</v>
      </c>
      <c r="G1050" t="str">
        <f ca="1">INDEX(location_meta!$C$1:$C$20,RANDBETWEEN(1,20),1)</f>
        <v>Sector 13</v>
      </c>
      <c r="H1050" t="str">
        <f ca="1">INDEX(location_meta!$C$1:$C$20,RANDBETWEEN(1,20),1)</f>
        <v>Sector 12</v>
      </c>
      <c r="I1050">
        <f t="shared" ca="1" si="50"/>
        <v>5</v>
      </c>
    </row>
    <row r="1051" spans="1:9">
      <c r="A1051">
        <f t="shared" ca="1" si="51"/>
        <v>5</v>
      </c>
      <c r="B1051" t="str">
        <f ca="1">INDEX(cab_meta!$A$1:$A$20,A1051,1)</f>
        <v>id_4217</v>
      </c>
      <c r="C1051" t="str">
        <f ca="1">INDEX(cab_meta!$B$1:$B$20,A1051,1)</f>
        <v>YY79460</v>
      </c>
      <c r="D1051" t="str">
        <f ca="1">INDEX(cab_meta!$C$1:$C$20,A1051,1)</f>
        <v>Sedan</v>
      </c>
      <c r="E1051" t="str">
        <f ca="1">INDEX(cab_meta!$D$1:$D$20,A1051,1)</f>
        <v>Zhou</v>
      </c>
      <c r="F1051" t="str">
        <f t="shared" ca="1" si="49"/>
        <v>No</v>
      </c>
      <c r="G1051" t="str">
        <f ca="1">INDEX(location_meta!$C$1:$C$20,RANDBETWEEN(1,20),1)</f>
        <v>Sector 10</v>
      </c>
      <c r="H1051" t="str">
        <f ca="1">INDEX(location_meta!$C$1:$C$20,RANDBETWEEN(1,20),1)</f>
        <v>Sector 10</v>
      </c>
      <c r="I1051">
        <f t="shared" ca="1" si="50"/>
        <v>4</v>
      </c>
    </row>
    <row r="1052" spans="1:9">
      <c r="A1052">
        <f t="shared" ca="1" si="51"/>
        <v>4</v>
      </c>
      <c r="B1052" t="str">
        <f ca="1">INDEX(cab_meta!$A$1:$A$20,A1052,1)</f>
        <v>id_4216</v>
      </c>
      <c r="C1052" t="str">
        <f ca="1">INDEX(cab_meta!$B$1:$B$20,A1052,1)</f>
        <v>YY79459</v>
      </c>
      <c r="D1052" t="str">
        <f ca="1">INDEX(cab_meta!$C$1:$C$20,A1052,1)</f>
        <v>Bus</v>
      </c>
      <c r="E1052" t="str">
        <f ca="1">INDEX(cab_meta!$D$1:$D$20,A1052,1)</f>
        <v>Fan</v>
      </c>
      <c r="F1052" t="str">
        <f t="shared" ca="1" si="49"/>
        <v>Yes</v>
      </c>
      <c r="G1052" t="str">
        <f ca="1">INDEX(location_meta!$C$1:$C$20,RANDBETWEEN(1,20),1)</f>
        <v>Sector 18</v>
      </c>
      <c r="H1052" t="str">
        <f ca="1">INDEX(location_meta!$C$1:$C$20,RANDBETWEEN(1,20),1)</f>
        <v>Sector 4</v>
      </c>
      <c r="I1052">
        <f t="shared" ca="1" si="50"/>
        <v>3</v>
      </c>
    </row>
    <row r="1053" spans="1:9">
      <c r="A1053">
        <f t="shared" ca="1" si="51"/>
        <v>4</v>
      </c>
      <c r="B1053" t="str">
        <f ca="1">INDEX(cab_meta!$A$1:$A$20,A1053,1)</f>
        <v>id_4216</v>
      </c>
      <c r="C1053" t="str">
        <f ca="1">INDEX(cab_meta!$B$1:$B$20,A1053,1)</f>
        <v>YY79459</v>
      </c>
      <c r="D1053" t="str">
        <f ca="1">INDEX(cab_meta!$C$1:$C$20,A1053,1)</f>
        <v>Bus</v>
      </c>
      <c r="E1053" t="str">
        <f ca="1">INDEX(cab_meta!$D$1:$D$20,A1053,1)</f>
        <v>Fan</v>
      </c>
      <c r="F1053" t="str">
        <f t="shared" ca="1" si="49"/>
        <v>Yes</v>
      </c>
      <c r="G1053" t="str">
        <f ca="1">INDEX(location_meta!$C$1:$C$20,RANDBETWEEN(1,20),1)</f>
        <v>Sector 3</v>
      </c>
      <c r="H1053" t="str">
        <f ca="1">INDEX(location_meta!$C$1:$C$20,RANDBETWEEN(1,20),1)</f>
        <v>Sector 18</v>
      </c>
      <c r="I1053">
        <f t="shared" ca="1" si="50"/>
        <v>4</v>
      </c>
    </row>
    <row r="1054" spans="1:9">
      <c r="A1054">
        <f t="shared" ca="1" si="51"/>
        <v>3</v>
      </c>
      <c r="B1054" t="str">
        <f ca="1">INDEX(cab_meta!$A$1:$A$20,A1054,1)</f>
        <v>id_4215</v>
      </c>
      <c r="C1054" t="str">
        <f ca="1">INDEX(cab_meta!$B$1:$B$20,A1054,1)</f>
        <v>YY79458</v>
      </c>
      <c r="D1054" t="str">
        <f ca="1">INDEX(cab_meta!$C$1:$C$20,A1054,1)</f>
        <v>Sedan</v>
      </c>
      <c r="E1054" t="str">
        <f ca="1">INDEX(cab_meta!$D$1:$D$20,A1054,1)</f>
        <v>Yang</v>
      </c>
      <c r="F1054" t="str">
        <f t="shared" ca="1" si="49"/>
        <v>No</v>
      </c>
      <c r="G1054" t="str">
        <f ca="1">INDEX(location_meta!$C$1:$C$20,RANDBETWEEN(1,20),1)</f>
        <v>Sector 20</v>
      </c>
      <c r="H1054" t="str">
        <f ca="1">INDEX(location_meta!$C$1:$C$20,RANDBETWEEN(1,20),1)</f>
        <v>Sector 18</v>
      </c>
      <c r="I1054">
        <f t="shared" ca="1" si="50"/>
        <v>2</v>
      </c>
    </row>
    <row r="1055" spans="1:9">
      <c r="A1055">
        <f t="shared" ca="1" si="51"/>
        <v>5</v>
      </c>
      <c r="B1055" t="str">
        <f ca="1">INDEX(cab_meta!$A$1:$A$20,A1055,1)</f>
        <v>id_4217</v>
      </c>
      <c r="C1055" t="str">
        <f ca="1">INDEX(cab_meta!$B$1:$B$20,A1055,1)</f>
        <v>YY79460</v>
      </c>
      <c r="D1055" t="str">
        <f ca="1">INDEX(cab_meta!$C$1:$C$20,A1055,1)</f>
        <v>Sedan</v>
      </c>
      <c r="E1055" t="str">
        <f ca="1">INDEX(cab_meta!$D$1:$D$20,A1055,1)</f>
        <v>Zhou</v>
      </c>
      <c r="F1055" t="str">
        <f t="shared" ca="1" si="49"/>
        <v>Yes</v>
      </c>
      <c r="G1055" t="str">
        <f ca="1">INDEX(location_meta!$C$1:$C$20,RANDBETWEEN(1,20),1)</f>
        <v>Sector 12</v>
      </c>
      <c r="H1055" t="str">
        <f ca="1">INDEX(location_meta!$C$1:$C$20,RANDBETWEEN(1,20),1)</f>
        <v>Sector 19</v>
      </c>
      <c r="I1055">
        <f t="shared" ca="1" si="50"/>
        <v>3</v>
      </c>
    </row>
    <row r="1056" spans="1:9">
      <c r="A1056">
        <f t="shared" ca="1" si="51"/>
        <v>11</v>
      </c>
      <c r="B1056" t="str">
        <f ca="1">INDEX(cab_meta!$A$1:$A$20,A1056,1)</f>
        <v>id_4223</v>
      </c>
      <c r="C1056" t="str">
        <f ca="1">INDEX(cab_meta!$B$1:$B$20,A1056,1)</f>
        <v>YY79466</v>
      </c>
      <c r="D1056" t="str">
        <f ca="1">INDEX(cab_meta!$C$1:$C$20,A1056,1)</f>
        <v>Sedan</v>
      </c>
      <c r="E1056" t="str">
        <f ca="1">INDEX(cab_meta!$D$1:$D$20,A1056,1)</f>
        <v>Joe</v>
      </c>
      <c r="F1056" t="str">
        <f t="shared" ca="1" si="49"/>
        <v>No</v>
      </c>
      <c r="G1056" t="str">
        <f ca="1">INDEX(location_meta!$C$1:$C$20,RANDBETWEEN(1,20),1)</f>
        <v>Sector 9</v>
      </c>
      <c r="H1056" t="str">
        <f ca="1">INDEX(location_meta!$C$1:$C$20,RANDBETWEEN(1,20),1)</f>
        <v>Sector 8</v>
      </c>
      <c r="I1056">
        <f t="shared" ca="1" si="50"/>
        <v>4</v>
      </c>
    </row>
    <row r="1057" spans="1:9">
      <c r="A1057">
        <f t="shared" ca="1" si="51"/>
        <v>2</v>
      </c>
      <c r="B1057" t="str">
        <f ca="1">INDEX(cab_meta!$A$1:$A$20,A1057,1)</f>
        <v>id_4214</v>
      </c>
      <c r="C1057" t="str">
        <f ca="1">INDEX(cab_meta!$B$1:$B$20,A1057,1)</f>
        <v>YY79457</v>
      </c>
      <c r="D1057" t="str">
        <f ca="1">INDEX(cab_meta!$C$1:$C$20,A1057,1)</f>
        <v>Bus</v>
      </c>
      <c r="E1057" t="str">
        <f ca="1">INDEX(cab_meta!$D$1:$D$20,A1057,1)</f>
        <v>Wanda</v>
      </c>
      <c r="F1057" t="str">
        <f t="shared" ca="1" si="49"/>
        <v>Yes</v>
      </c>
      <c r="G1057" t="str">
        <f ca="1">INDEX(location_meta!$C$1:$C$20,RANDBETWEEN(1,20),1)</f>
        <v>Sector 4</v>
      </c>
      <c r="H1057" t="str">
        <f ca="1">INDEX(location_meta!$C$1:$C$20,RANDBETWEEN(1,20),1)</f>
        <v>Sector 4</v>
      </c>
      <c r="I1057">
        <f t="shared" ca="1" si="50"/>
        <v>4</v>
      </c>
    </row>
    <row r="1058" spans="1:9">
      <c r="A1058">
        <f t="shared" ca="1" si="51"/>
        <v>4</v>
      </c>
      <c r="B1058" t="str">
        <f ca="1">INDEX(cab_meta!$A$1:$A$20,A1058,1)</f>
        <v>id_4216</v>
      </c>
      <c r="C1058" t="str">
        <f ca="1">INDEX(cab_meta!$B$1:$B$20,A1058,1)</f>
        <v>YY79459</v>
      </c>
      <c r="D1058" t="str">
        <f ca="1">INDEX(cab_meta!$C$1:$C$20,A1058,1)</f>
        <v>Bus</v>
      </c>
      <c r="E1058" t="str">
        <f ca="1">INDEX(cab_meta!$D$1:$D$20,A1058,1)</f>
        <v>Fan</v>
      </c>
      <c r="F1058" t="str">
        <f t="shared" ca="1" si="49"/>
        <v>Yes</v>
      </c>
      <c r="G1058" t="str">
        <f ca="1">INDEX(location_meta!$C$1:$C$20,RANDBETWEEN(1,20),1)</f>
        <v>Sector 1</v>
      </c>
      <c r="H1058" t="str">
        <f ca="1">INDEX(location_meta!$C$1:$C$20,RANDBETWEEN(1,20),1)</f>
        <v>Sector 14</v>
      </c>
      <c r="I1058">
        <f t="shared" ca="1" si="50"/>
        <v>4</v>
      </c>
    </row>
    <row r="1059" spans="1:9">
      <c r="A1059">
        <f t="shared" ca="1" si="51"/>
        <v>9</v>
      </c>
      <c r="B1059" t="str">
        <f ca="1">INDEX(cab_meta!$A$1:$A$20,A1059,1)</f>
        <v>id_4221</v>
      </c>
      <c r="C1059" t="str">
        <f ca="1">INDEX(cab_meta!$B$1:$B$20,A1059,1)</f>
        <v>YY79464</v>
      </c>
      <c r="D1059" t="str">
        <f ca="1">INDEX(cab_meta!$C$1:$C$20,A1059,1)</f>
        <v>Sedan</v>
      </c>
      <c r="E1059" t="str">
        <f ca="1">INDEX(cab_meta!$D$1:$D$20,A1059,1)</f>
        <v>Eason</v>
      </c>
      <c r="F1059" t="str">
        <f t="shared" ca="1" si="49"/>
        <v>No</v>
      </c>
      <c r="G1059" t="str">
        <f ca="1">INDEX(location_meta!$C$1:$C$20,RANDBETWEEN(1,20),1)</f>
        <v>Sector 20</v>
      </c>
      <c r="H1059" t="str">
        <f ca="1">INDEX(location_meta!$C$1:$C$20,RANDBETWEEN(1,20),1)</f>
        <v>Sector 16</v>
      </c>
      <c r="I1059">
        <f t="shared" ca="1" si="50"/>
        <v>1</v>
      </c>
    </row>
    <row r="1060" spans="1:9">
      <c r="A1060">
        <f t="shared" ca="1" si="51"/>
        <v>1</v>
      </c>
      <c r="B1060" t="str">
        <f ca="1">INDEX(cab_meta!$A$1:$A$20,A1060,1)</f>
        <v>id_4213</v>
      </c>
      <c r="C1060" t="str">
        <f ca="1">INDEX(cab_meta!$B$1:$B$20,A1060,1)</f>
        <v>YY79456</v>
      </c>
      <c r="D1060" t="str">
        <f ca="1">INDEX(cab_meta!$C$1:$C$20,A1060,1)</f>
        <v>Sedan</v>
      </c>
      <c r="E1060" t="str">
        <f ca="1">INDEX(cab_meta!$D$1:$D$20,A1060,1)</f>
        <v>Yifei</v>
      </c>
      <c r="F1060" t="str">
        <f t="shared" ca="1" si="49"/>
        <v>Yes</v>
      </c>
      <c r="G1060" t="str">
        <f ca="1">INDEX(location_meta!$C$1:$C$20,RANDBETWEEN(1,20),1)</f>
        <v>Sector 8</v>
      </c>
      <c r="H1060" t="str">
        <f ca="1">INDEX(location_meta!$C$1:$C$20,RANDBETWEEN(1,20),1)</f>
        <v>Sector 12</v>
      </c>
      <c r="I1060">
        <f t="shared" ca="1" si="50"/>
        <v>2</v>
      </c>
    </row>
    <row r="1061" spans="1:9">
      <c r="A1061">
        <f t="shared" ca="1" si="51"/>
        <v>2</v>
      </c>
      <c r="B1061" t="str">
        <f ca="1">INDEX(cab_meta!$A$1:$A$20,A1061,1)</f>
        <v>id_4214</v>
      </c>
      <c r="C1061" t="str">
        <f ca="1">INDEX(cab_meta!$B$1:$B$20,A1061,1)</f>
        <v>YY79457</v>
      </c>
      <c r="D1061" t="str">
        <f ca="1">INDEX(cab_meta!$C$1:$C$20,A1061,1)</f>
        <v>Bus</v>
      </c>
      <c r="E1061" t="str">
        <f ca="1">INDEX(cab_meta!$D$1:$D$20,A1061,1)</f>
        <v>Wanda</v>
      </c>
      <c r="F1061" t="str">
        <f t="shared" ca="1" si="49"/>
        <v>Yes</v>
      </c>
      <c r="G1061" t="str">
        <f ca="1">INDEX(location_meta!$C$1:$C$20,RANDBETWEEN(1,20),1)</f>
        <v>Sector 16</v>
      </c>
      <c r="H1061" t="str">
        <f ca="1">INDEX(location_meta!$C$1:$C$20,RANDBETWEEN(1,20),1)</f>
        <v>Sector 3</v>
      </c>
      <c r="I1061">
        <f t="shared" ca="1" si="50"/>
        <v>1</v>
      </c>
    </row>
    <row r="1062" spans="1:9">
      <c r="A1062">
        <f t="shared" ca="1" si="51"/>
        <v>13</v>
      </c>
      <c r="B1062" t="str">
        <f ca="1">INDEX(cab_meta!$A$1:$A$20,A1062,1)</f>
        <v>id_4225</v>
      </c>
      <c r="C1062" t="str">
        <f ca="1">INDEX(cab_meta!$B$1:$B$20,A1062,1)</f>
        <v>YY79468</v>
      </c>
      <c r="D1062" t="str">
        <f ca="1">INDEX(cab_meta!$C$1:$C$20,A1062,1)</f>
        <v>Sedan</v>
      </c>
      <c r="E1062" t="str">
        <f ca="1">INDEX(cab_meta!$D$1:$D$20,A1062,1)</f>
        <v>Valentin</v>
      </c>
      <c r="F1062" t="str">
        <f t="shared" ca="1" si="49"/>
        <v>Yes</v>
      </c>
      <c r="G1062" t="str">
        <f ca="1">INDEX(location_meta!$C$1:$C$20,RANDBETWEEN(1,20),1)</f>
        <v>Sector 17</v>
      </c>
      <c r="H1062" t="str">
        <f ca="1">INDEX(location_meta!$C$1:$C$20,RANDBETWEEN(1,20),1)</f>
        <v>Sector 13</v>
      </c>
      <c r="I1062">
        <f t="shared" ca="1" si="50"/>
        <v>3</v>
      </c>
    </row>
    <row r="1063" spans="1:9">
      <c r="A1063">
        <f t="shared" ca="1" si="51"/>
        <v>7</v>
      </c>
      <c r="B1063" t="str">
        <f ca="1">INDEX(cab_meta!$A$1:$A$20,A1063,1)</f>
        <v>id_4219</v>
      </c>
      <c r="C1063" t="str">
        <f ca="1">INDEX(cab_meta!$B$1:$B$20,A1063,1)</f>
        <v>YY79462</v>
      </c>
      <c r="D1063" t="str">
        <f ca="1">INDEX(cab_meta!$C$1:$C$20,A1063,1)</f>
        <v>Sedan</v>
      </c>
      <c r="E1063" t="str">
        <f ca="1">INDEX(cab_meta!$D$1:$D$20,A1063,1)</f>
        <v>Jay</v>
      </c>
      <c r="F1063" t="str">
        <f t="shared" ca="1" si="49"/>
        <v>No</v>
      </c>
      <c r="G1063" t="str">
        <f ca="1">INDEX(location_meta!$C$1:$C$20,RANDBETWEEN(1,20),1)</f>
        <v>Sector 14</v>
      </c>
      <c r="H1063" t="str">
        <f ca="1">INDEX(location_meta!$C$1:$C$20,RANDBETWEEN(1,20),1)</f>
        <v>Sector 3</v>
      </c>
      <c r="I1063">
        <f t="shared" ca="1" si="50"/>
        <v>4</v>
      </c>
    </row>
    <row r="1064" spans="1:9">
      <c r="A1064">
        <f t="shared" ca="1" si="51"/>
        <v>3</v>
      </c>
      <c r="B1064" t="str">
        <f ca="1">INDEX(cab_meta!$A$1:$A$20,A1064,1)</f>
        <v>id_4215</v>
      </c>
      <c r="C1064" t="str">
        <f ca="1">INDEX(cab_meta!$B$1:$B$20,A1064,1)</f>
        <v>YY79458</v>
      </c>
      <c r="D1064" t="str">
        <f ca="1">INDEX(cab_meta!$C$1:$C$20,A1064,1)</f>
        <v>Sedan</v>
      </c>
      <c r="E1064" t="str">
        <f ca="1">INDEX(cab_meta!$D$1:$D$20,A1064,1)</f>
        <v>Yang</v>
      </c>
      <c r="F1064" t="str">
        <f t="shared" ca="1" si="49"/>
        <v>Yes</v>
      </c>
      <c r="G1064" t="str">
        <f ca="1">INDEX(location_meta!$C$1:$C$20,RANDBETWEEN(1,20),1)</f>
        <v>Sector 5</v>
      </c>
      <c r="H1064" t="str">
        <f ca="1">INDEX(location_meta!$C$1:$C$20,RANDBETWEEN(1,20),1)</f>
        <v>Sector 9</v>
      </c>
      <c r="I1064">
        <f t="shared" ca="1" si="50"/>
        <v>5</v>
      </c>
    </row>
    <row r="1065" spans="1:9">
      <c r="A1065">
        <f t="shared" ca="1" si="51"/>
        <v>11</v>
      </c>
      <c r="B1065" t="str">
        <f ca="1">INDEX(cab_meta!$A$1:$A$20,A1065,1)</f>
        <v>id_4223</v>
      </c>
      <c r="C1065" t="str">
        <f ca="1">INDEX(cab_meta!$B$1:$B$20,A1065,1)</f>
        <v>YY79466</v>
      </c>
      <c r="D1065" t="str">
        <f ca="1">INDEX(cab_meta!$C$1:$C$20,A1065,1)</f>
        <v>Sedan</v>
      </c>
      <c r="E1065" t="str">
        <f ca="1">INDEX(cab_meta!$D$1:$D$20,A1065,1)</f>
        <v>Joe</v>
      </c>
      <c r="F1065" t="str">
        <f t="shared" ca="1" si="49"/>
        <v>No</v>
      </c>
      <c r="G1065" t="str">
        <f ca="1">INDEX(location_meta!$C$1:$C$20,RANDBETWEEN(1,20),1)</f>
        <v>Sector 17</v>
      </c>
      <c r="H1065" t="str">
        <f ca="1">INDEX(location_meta!$C$1:$C$20,RANDBETWEEN(1,20),1)</f>
        <v>Sector 19</v>
      </c>
      <c r="I1065">
        <f t="shared" ca="1" si="50"/>
        <v>5</v>
      </c>
    </row>
    <row r="1066" spans="1:9">
      <c r="A1066">
        <f t="shared" ca="1" si="51"/>
        <v>18</v>
      </c>
      <c r="B1066" t="str">
        <f ca="1">INDEX(cab_meta!$A$1:$A$20,A1066,1)</f>
        <v>id_4230</v>
      </c>
      <c r="C1066" t="str">
        <f ca="1">INDEX(cab_meta!$B$1:$B$20,A1066,1)</f>
        <v>YY79473</v>
      </c>
      <c r="D1066" t="str">
        <f ca="1">INDEX(cab_meta!$C$1:$C$20,A1066,1)</f>
        <v>Bus</v>
      </c>
      <c r="E1066" t="str">
        <f ca="1">INDEX(cab_meta!$D$1:$D$20,A1066,1)</f>
        <v>Angus</v>
      </c>
      <c r="F1066" t="str">
        <f t="shared" ca="1" si="49"/>
        <v>Yes</v>
      </c>
      <c r="G1066" t="str">
        <f ca="1">INDEX(location_meta!$C$1:$C$20,RANDBETWEEN(1,20),1)</f>
        <v>Sector 20</v>
      </c>
      <c r="H1066" t="str">
        <f ca="1">INDEX(location_meta!$C$1:$C$20,RANDBETWEEN(1,20),1)</f>
        <v>Sector 6</v>
      </c>
      <c r="I1066">
        <f t="shared" ca="1" si="50"/>
        <v>2</v>
      </c>
    </row>
    <row r="1067" spans="1:9">
      <c r="A1067">
        <f t="shared" ca="1" si="51"/>
        <v>12</v>
      </c>
      <c r="B1067" t="str">
        <f ca="1">INDEX(cab_meta!$A$1:$A$20,A1067,1)</f>
        <v>id_4224</v>
      </c>
      <c r="C1067" t="str">
        <f ca="1">INDEX(cab_meta!$B$1:$B$20,A1067,1)</f>
        <v>YY79467</v>
      </c>
      <c r="D1067" t="str">
        <f ca="1">INDEX(cab_meta!$C$1:$C$20,A1067,1)</f>
        <v>Bus</v>
      </c>
      <c r="E1067" t="str">
        <f ca="1">INDEX(cab_meta!$D$1:$D$20,A1067,1)</f>
        <v>Jobs</v>
      </c>
      <c r="F1067" t="str">
        <f t="shared" ca="1" si="49"/>
        <v>Yes</v>
      </c>
      <c r="G1067" t="str">
        <f ca="1">INDEX(location_meta!$C$1:$C$20,RANDBETWEEN(1,20),1)</f>
        <v>Sector 10</v>
      </c>
      <c r="H1067" t="str">
        <f ca="1">INDEX(location_meta!$C$1:$C$20,RANDBETWEEN(1,20),1)</f>
        <v>Sector 5</v>
      </c>
      <c r="I1067">
        <f t="shared" ca="1" si="50"/>
        <v>3</v>
      </c>
    </row>
    <row r="1068" spans="1:9">
      <c r="A1068">
        <f t="shared" ca="1" si="51"/>
        <v>2</v>
      </c>
      <c r="B1068" t="str">
        <f ca="1">INDEX(cab_meta!$A$1:$A$20,A1068,1)</f>
        <v>id_4214</v>
      </c>
      <c r="C1068" t="str">
        <f ca="1">INDEX(cab_meta!$B$1:$B$20,A1068,1)</f>
        <v>YY79457</v>
      </c>
      <c r="D1068" t="str">
        <f ca="1">INDEX(cab_meta!$C$1:$C$20,A1068,1)</f>
        <v>Bus</v>
      </c>
      <c r="E1068" t="str">
        <f ca="1">INDEX(cab_meta!$D$1:$D$20,A1068,1)</f>
        <v>Wanda</v>
      </c>
      <c r="F1068" t="str">
        <f t="shared" ca="1" si="49"/>
        <v>No</v>
      </c>
      <c r="G1068" t="str">
        <f ca="1">INDEX(location_meta!$C$1:$C$20,RANDBETWEEN(1,20),1)</f>
        <v>Sector 9</v>
      </c>
      <c r="H1068" t="str">
        <f ca="1">INDEX(location_meta!$C$1:$C$20,RANDBETWEEN(1,20),1)</f>
        <v>Sector 3</v>
      </c>
      <c r="I1068">
        <f t="shared" ca="1" si="50"/>
        <v>4</v>
      </c>
    </row>
    <row r="1069" spans="1:9">
      <c r="A1069">
        <f t="shared" ca="1" si="51"/>
        <v>13</v>
      </c>
      <c r="B1069" t="str">
        <f ca="1">INDEX(cab_meta!$A$1:$A$20,A1069,1)</f>
        <v>id_4225</v>
      </c>
      <c r="C1069" t="str">
        <f ca="1">INDEX(cab_meta!$B$1:$B$20,A1069,1)</f>
        <v>YY79468</v>
      </c>
      <c r="D1069" t="str">
        <f ca="1">INDEX(cab_meta!$C$1:$C$20,A1069,1)</f>
        <v>Sedan</v>
      </c>
      <c r="E1069" t="str">
        <f ca="1">INDEX(cab_meta!$D$1:$D$20,A1069,1)</f>
        <v>Valentin</v>
      </c>
      <c r="F1069" t="str">
        <f t="shared" ca="1" si="49"/>
        <v>No</v>
      </c>
      <c r="G1069" t="str">
        <f ca="1">INDEX(location_meta!$C$1:$C$20,RANDBETWEEN(1,20),1)</f>
        <v>Sector 17</v>
      </c>
      <c r="H1069" t="str">
        <f ca="1">INDEX(location_meta!$C$1:$C$20,RANDBETWEEN(1,20),1)</f>
        <v>Sector 20</v>
      </c>
      <c r="I1069">
        <f t="shared" ca="1" si="50"/>
        <v>5</v>
      </c>
    </row>
    <row r="1070" spans="1:9">
      <c r="A1070">
        <f t="shared" ca="1" si="51"/>
        <v>8</v>
      </c>
      <c r="B1070" t="str">
        <f ca="1">INDEX(cab_meta!$A$1:$A$20,A1070,1)</f>
        <v>id_4220</v>
      </c>
      <c r="C1070" t="str">
        <f ca="1">INDEX(cab_meta!$B$1:$B$20,A1070,1)</f>
        <v>YY79463</v>
      </c>
      <c r="D1070" t="str">
        <f ca="1">INDEX(cab_meta!$C$1:$C$20,A1070,1)</f>
        <v>Bus</v>
      </c>
      <c r="E1070" t="str">
        <f ca="1">INDEX(cab_meta!$D$1:$D$20,A1070,1)</f>
        <v>Mike</v>
      </c>
      <c r="F1070" t="str">
        <f t="shared" ca="1" si="49"/>
        <v>No</v>
      </c>
      <c r="G1070" t="str">
        <f ca="1">INDEX(location_meta!$C$1:$C$20,RANDBETWEEN(1,20),1)</f>
        <v>Sector 18</v>
      </c>
      <c r="H1070" t="str">
        <f ca="1">INDEX(location_meta!$C$1:$C$20,RANDBETWEEN(1,20),1)</f>
        <v>Sector 13</v>
      </c>
      <c r="I1070">
        <f t="shared" ca="1" si="50"/>
        <v>3</v>
      </c>
    </row>
    <row r="1071" spans="1:9">
      <c r="A1071">
        <f t="shared" ca="1" si="51"/>
        <v>11</v>
      </c>
      <c r="B1071" t="str">
        <f ca="1">INDEX(cab_meta!$A$1:$A$20,A1071,1)</f>
        <v>id_4223</v>
      </c>
      <c r="C1071" t="str">
        <f ca="1">INDEX(cab_meta!$B$1:$B$20,A1071,1)</f>
        <v>YY79466</v>
      </c>
      <c r="D1071" t="str">
        <f ca="1">INDEX(cab_meta!$C$1:$C$20,A1071,1)</f>
        <v>Sedan</v>
      </c>
      <c r="E1071" t="str">
        <f ca="1">INDEX(cab_meta!$D$1:$D$20,A1071,1)</f>
        <v>Joe</v>
      </c>
      <c r="F1071" t="str">
        <f t="shared" ca="1" si="49"/>
        <v>Yes</v>
      </c>
      <c r="G1071" t="str">
        <f ca="1">INDEX(location_meta!$C$1:$C$20,RANDBETWEEN(1,20),1)</f>
        <v>Sector 8</v>
      </c>
      <c r="H1071" t="str">
        <f ca="1">INDEX(location_meta!$C$1:$C$20,RANDBETWEEN(1,20),1)</f>
        <v>Sector 16</v>
      </c>
      <c r="I1071">
        <f t="shared" ca="1" si="50"/>
        <v>4</v>
      </c>
    </row>
    <row r="1072" spans="1:9">
      <c r="A1072">
        <f t="shared" ca="1" si="51"/>
        <v>12</v>
      </c>
      <c r="B1072" t="str">
        <f ca="1">INDEX(cab_meta!$A$1:$A$20,A1072,1)</f>
        <v>id_4224</v>
      </c>
      <c r="C1072" t="str">
        <f ca="1">INDEX(cab_meta!$B$1:$B$20,A1072,1)</f>
        <v>YY79467</v>
      </c>
      <c r="D1072" t="str">
        <f ca="1">INDEX(cab_meta!$C$1:$C$20,A1072,1)</f>
        <v>Bus</v>
      </c>
      <c r="E1072" t="str">
        <f ca="1">INDEX(cab_meta!$D$1:$D$20,A1072,1)</f>
        <v>Jobs</v>
      </c>
      <c r="F1072" t="str">
        <f t="shared" ca="1" si="49"/>
        <v>No</v>
      </c>
      <c r="G1072" t="str">
        <f ca="1">INDEX(location_meta!$C$1:$C$20,RANDBETWEEN(1,20),1)</f>
        <v>Sector 4</v>
      </c>
      <c r="H1072" t="str">
        <f ca="1">INDEX(location_meta!$C$1:$C$20,RANDBETWEEN(1,20),1)</f>
        <v>Sector 19</v>
      </c>
      <c r="I1072">
        <f t="shared" ca="1" si="50"/>
        <v>2</v>
      </c>
    </row>
    <row r="1073" spans="1:9">
      <c r="A1073">
        <f t="shared" ca="1" si="51"/>
        <v>15</v>
      </c>
      <c r="B1073" t="str">
        <f ca="1">INDEX(cab_meta!$A$1:$A$20,A1073,1)</f>
        <v>id_4227</v>
      </c>
      <c r="C1073" t="str">
        <f ca="1">INDEX(cab_meta!$B$1:$B$20,A1073,1)</f>
        <v>YY79470</v>
      </c>
      <c r="D1073" t="str">
        <f ca="1">INDEX(cab_meta!$C$1:$C$20,A1073,1)</f>
        <v>Sedan</v>
      </c>
      <c r="E1073" t="str">
        <f ca="1">INDEX(cab_meta!$D$1:$D$20,A1073,1)</f>
        <v>Jane</v>
      </c>
      <c r="F1073" t="str">
        <f t="shared" ca="1" si="49"/>
        <v>No</v>
      </c>
      <c r="G1073" t="str">
        <f ca="1">INDEX(location_meta!$C$1:$C$20,RANDBETWEEN(1,20),1)</f>
        <v>Sector 6</v>
      </c>
      <c r="H1073" t="str">
        <f ca="1">INDEX(location_meta!$C$1:$C$20,RANDBETWEEN(1,20),1)</f>
        <v>Sector 3</v>
      </c>
      <c r="I1073">
        <f t="shared" ca="1" si="50"/>
        <v>5</v>
      </c>
    </row>
    <row r="1074" spans="1:9">
      <c r="A1074">
        <f t="shared" ca="1" si="51"/>
        <v>3</v>
      </c>
      <c r="B1074" t="str">
        <f ca="1">INDEX(cab_meta!$A$1:$A$20,A1074,1)</f>
        <v>id_4215</v>
      </c>
      <c r="C1074" t="str">
        <f ca="1">INDEX(cab_meta!$B$1:$B$20,A1074,1)</f>
        <v>YY79458</v>
      </c>
      <c r="D1074" t="str">
        <f ca="1">INDEX(cab_meta!$C$1:$C$20,A1074,1)</f>
        <v>Sedan</v>
      </c>
      <c r="E1074" t="str">
        <f ca="1">INDEX(cab_meta!$D$1:$D$20,A1074,1)</f>
        <v>Yang</v>
      </c>
      <c r="F1074" t="str">
        <f t="shared" ca="1" si="49"/>
        <v>Yes</v>
      </c>
      <c r="G1074" t="str">
        <f ca="1">INDEX(location_meta!$C$1:$C$20,RANDBETWEEN(1,20),1)</f>
        <v>Sector 19</v>
      </c>
      <c r="H1074" t="str">
        <f ca="1">INDEX(location_meta!$C$1:$C$20,RANDBETWEEN(1,20),1)</f>
        <v>Sector 10</v>
      </c>
      <c r="I1074">
        <f t="shared" ca="1" si="50"/>
        <v>2</v>
      </c>
    </row>
    <row r="1075" spans="1:9">
      <c r="A1075">
        <f t="shared" ca="1" si="51"/>
        <v>20</v>
      </c>
      <c r="B1075" t="str">
        <f ca="1">INDEX(cab_meta!$A$1:$A$20,A1075,1)</f>
        <v>id_4232</v>
      </c>
      <c r="C1075" t="str">
        <f ca="1">INDEX(cab_meta!$B$1:$B$20,A1075,1)</f>
        <v>YY79475</v>
      </c>
      <c r="D1075" t="str">
        <f ca="1">INDEX(cab_meta!$C$1:$C$20,A1075,1)</f>
        <v>Bus</v>
      </c>
      <c r="E1075" t="str">
        <f ca="1">INDEX(cab_meta!$D$1:$D$20,A1075,1)</f>
        <v>Hong</v>
      </c>
      <c r="F1075" t="str">
        <f t="shared" ca="1" si="49"/>
        <v>No</v>
      </c>
      <c r="G1075" t="str">
        <f ca="1">INDEX(location_meta!$C$1:$C$20,RANDBETWEEN(1,20),1)</f>
        <v>Sector 1</v>
      </c>
      <c r="H1075" t="str">
        <f ca="1">INDEX(location_meta!$C$1:$C$20,RANDBETWEEN(1,20),1)</f>
        <v>Sector 9</v>
      </c>
      <c r="I1075">
        <f t="shared" ca="1" si="50"/>
        <v>2</v>
      </c>
    </row>
    <row r="1076" spans="1:9">
      <c r="A1076">
        <f t="shared" ca="1" si="51"/>
        <v>11</v>
      </c>
      <c r="B1076" t="str">
        <f ca="1">INDEX(cab_meta!$A$1:$A$20,A1076,1)</f>
        <v>id_4223</v>
      </c>
      <c r="C1076" t="str">
        <f ca="1">INDEX(cab_meta!$B$1:$B$20,A1076,1)</f>
        <v>YY79466</v>
      </c>
      <c r="D1076" t="str">
        <f ca="1">INDEX(cab_meta!$C$1:$C$20,A1076,1)</f>
        <v>Sedan</v>
      </c>
      <c r="E1076" t="str">
        <f ca="1">INDEX(cab_meta!$D$1:$D$20,A1076,1)</f>
        <v>Joe</v>
      </c>
      <c r="F1076" t="str">
        <f t="shared" ca="1" si="49"/>
        <v>Yes</v>
      </c>
      <c r="G1076" t="str">
        <f ca="1">INDEX(location_meta!$C$1:$C$20,RANDBETWEEN(1,20),1)</f>
        <v>Sector 7</v>
      </c>
      <c r="H1076" t="str">
        <f ca="1">INDEX(location_meta!$C$1:$C$20,RANDBETWEEN(1,20),1)</f>
        <v>Sector 14</v>
      </c>
      <c r="I1076">
        <f t="shared" ca="1" si="50"/>
        <v>3</v>
      </c>
    </row>
    <row r="1077" spans="1:9">
      <c r="A1077">
        <f t="shared" ca="1" si="51"/>
        <v>15</v>
      </c>
      <c r="B1077" t="str">
        <f ca="1">INDEX(cab_meta!$A$1:$A$20,A1077,1)</f>
        <v>id_4227</v>
      </c>
      <c r="C1077" t="str">
        <f ca="1">INDEX(cab_meta!$B$1:$B$20,A1077,1)</f>
        <v>YY79470</v>
      </c>
      <c r="D1077" t="str">
        <f ca="1">INDEX(cab_meta!$C$1:$C$20,A1077,1)</f>
        <v>Sedan</v>
      </c>
      <c r="E1077" t="str">
        <f ca="1">INDEX(cab_meta!$D$1:$D$20,A1077,1)</f>
        <v>Jane</v>
      </c>
      <c r="F1077" t="str">
        <f t="shared" ca="1" si="49"/>
        <v>Yes</v>
      </c>
      <c r="G1077" t="str">
        <f ca="1">INDEX(location_meta!$C$1:$C$20,RANDBETWEEN(1,20),1)</f>
        <v>Sector 13</v>
      </c>
      <c r="H1077" t="str">
        <f ca="1">INDEX(location_meta!$C$1:$C$20,RANDBETWEEN(1,20),1)</f>
        <v>Sector 11</v>
      </c>
      <c r="I1077">
        <f t="shared" ca="1" si="50"/>
        <v>4</v>
      </c>
    </row>
    <row r="1078" spans="1:9">
      <c r="A1078">
        <f t="shared" ca="1" si="51"/>
        <v>11</v>
      </c>
      <c r="B1078" t="str">
        <f ca="1">INDEX(cab_meta!$A$1:$A$20,A1078,1)</f>
        <v>id_4223</v>
      </c>
      <c r="C1078" t="str">
        <f ca="1">INDEX(cab_meta!$B$1:$B$20,A1078,1)</f>
        <v>YY79466</v>
      </c>
      <c r="D1078" t="str">
        <f ca="1">INDEX(cab_meta!$C$1:$C$20,A1078,1)</f>
        <v>Sedan</v>
      </c>
      <c r="E1078" t="str">
        <f ca="1">INDEX(cab_meta!$D$1:$D$20,A1078,1)</f>
        <v>Joe</v>
      </c>
      <c r="F1078" t="str">
        <f t="shared" ca="1" si="49"/>
        <v>No</v>
      </c>
      <c r="G1078" t="str">
        <f ca="1">INDEX(location_meta!$C$1:$C$20,RANDBETWEEN(1,20),1)</f>
        <v>Sector 9</v>
      </c>
      <c r="H1078" t="str">
        <f ca="1">INDEX(location_meta!$C$1:$C$20,RANDBETWEEN(1,20),1)</f>
        <v>Sector 20</v>
      </c>
      <c r="I1078">
        <f t="shared" ca="1" si="50"/>
        <v>4</v>
      </c>
    </row>
    <row r="1079" spans="1:9">
      <c r="A1079">
        <f t="shared" ca="1" si="51"/>
        <v>12</v>
      </c>
      <c r="B1079" t="str">
        <f ca="1">INDEX(cab_meta!$A$1:$A$20,A1079,1)</f>
        <v>id_4224</v>
      </c>
      <c r="C1079" t="str">
        <f ca="1">INDEX(cab_meta!$B$1:$B$20,A1079,1)</f>
        <v>YY79467</v>
      </c>
      <c r="D1079" t="str">
        <f ca="1">INDEX(cab_meta!$C$1:$C$20,A1079,1)</f>
        <v>Bus</v>
      </c>
      <c r="E1079" t="str">
        <f ca="1">INDEX(cab_meta!$D$1:$D$20,A1079,1)</f>
        <v>Jobs</v>
      </c>
      <c r="F1079" t="str">
        <f t="shared" ca="1" si="49"/>
        <v>No</v>
      </c>
      <c r="G1079" t="str">
        <f ca="1">INDEX(location_meta!$C$1:$C$20,RANDBETWEEN(1,20),1)</f>
        <v>Sector 3</v>
      </c>
      <c r="H1079" t="str">
        <f ca="1">INDEX(location_meta!$C$1:$C$20,RANDBETWEEN(1,20),1)</f>
        <v>Sector 12</v>
      </c>
      <c r="I1079">
        <f t="shared" ca="1" si="50"/>
        <v>1</v>
      </c>
    </row>
    <row r="1080" spans="1:9">
      <c r="A1080">
        <f t="shared" ca="1" si="51"/>
        <v>12</v>
      </c>
      <c r="B1080" t="str">
        <f ca="1">INDEX(cab_meta!$A$1:$A$20,A1080,1)</f>
        <v>id_4224</v>
      </c>
      <c r="C1080" t="str">
        <f ca="1">INDEX(cab_meta!$B$1:$B$20,A1080,1)</f>
        <v>YY79467</v>
      </c>
      <c r="D1080" t="str">
        <f ca="1">INDEX(cab_meta!$C$1:$C$20,A1080,1)</f>
        <v>Bus</v>
      </c>
      <c r="E1080" t="str">
        <f ca="1">INDEX(cab_meta!$D$1:$D$20,A1080,1)</f>
        <v>Jobs</v>
      </c>
      <c r="F1080" t="str">
        <f t="shared" ca="1" si="49"/>
        <v>No</v>
      </c>
      <c r="G1080" t="str">
        <f ca="1">INDEX(location_meta!$C$1:$C$20,RANDBETWEEN(1,20),1)</f>
        <v>Sector 18</v>
      </c>
      <c r="H1080" t="str">
        <f ca="1">INDEX(location_meta!$C$1:$C$20,RANDBETWEEN(1,20),1)</f>
        <v>Sector 8</v>
      </c>
      <c r="I1080">
        <f t="shared" ca="1" si="50"/>
        <v>1</v>
      </c>
    </row>
    <row r="1081" spans="1:9">
      <c r="A1081">
        <f t="shared" ca="1" si="51"/>
        <v>3</v>
      </c>
      <c r="B1081" t="str">
        <f ca="1">INDEX(cab_meta!$A$1:$A$20,A1081,1)</f>
        <v>id_4215</v>
      </c>
      <c r="C1081" t="str">
        <f ca="1">INDEX(cab_meta!$B$1:$B$20,A1081,1)</f>
        <v>YY79458</v>
      </c>
      <c r="D1081" t="str">
        <f ca="1">INDEX(cab_meta!$C$1:$C$20,A1081,1)</f>
        <v>Sedan</v>
      </c>
      <c r="E1081" t="str">
        <f ca="1">INDEX(cab_meta!$D$1:$D$20,A1081,1)</f>
        <v>Yang</v>
      </c>
      <c r="F1081" t="str">
        <f t="shared" ca="1" si="49"/>
        <v>No</v>
      </c>
      <c r="G1081" t="str">
        <f ca="1">INDEX(location_meta!$C$1:$C$20,RANDBETWEEN(1,20),1)</f>
        <v>Sector 18</v>
      </c>
      <c r="H1081" t="str">
        <f ca="1">INDEX(location_meta!$C$1:$C$20,RANDBETWEEN(1,20),1)</f>
        <v>Sector 12</v>
      </c>
      <c r="I1081">
        <f t="shared" ca="1" si="50"/>
        <v>5</v>
      </c>
    </row>
    <row r="1082" spans="1:9">
      <c r="A1082">
        <f t="shared" ca="1" si="51"/>
        <v>10</v>
      </c>
      <c r="B1082" t="str">
        <f ca="1">INDEX(cab_meta!$A$1:$A$20,A1082,1)</f>
        <v>id_4222</v>
      </c>
      <c r="C1082" t="str">
        <f ca="1">INDEX(cab_meta!$B$1:$B$20,A1082,1)</f>
        <v>YY79465</v>
      </c>
      <c r="D1082" t="str">
        <f ca="1">INDEX(cab_meta!$C$1:$C$20,A1082,1)</f>
        <v>Bus</v>
      </c>
      <c r="E1082" t="str">
        <f ca="1">INDEX(cab_meta!$D$1:$D$20,A1082,1)</f>
        <v>John</v>
      </c>
      <c r="F1082" t="str">
        <f t="shared" ca="1" si="49"/>
        <v>Yes</v>
      </c>
      <c r="G1082" t="str">
        <f ca="1">INDEX(location_meta!$C$1:$C$20,RANDBETWEEN(1,20),1)</f>
        <v>Sector 4</v>
      </c>
      <c r="H1082" t="str">
        <f ca="1">INDEX(location_meta!$C$1:$C$20,RANDBETWEEN(1,20),1)</f>
        <v>Sector 1</v>
      </c>
      <c r="I1082">
        <f t="shared" ca="1" si="50"/>
        <v>4</v>
      </c>
    </row>
    <row r="1083" spans="1:9">
      <c r="A1083">
        <f t="shared" ca="1" si="51"/>
        <v>16</v>
      </c>
      <c r="B1083" t="str">
        <f ca="1">INDEX(cab_meta!$A$1:$A$20,A1083,1)</f>
        <v>id_4228</v>
      </c>
      <c r="C1083" t="str">
        <f ca="1">INDEX(cab_meta!$B$1:$B$20,A1083,1)</f>
        <v>YY79471</v>
      </c>
      <c r="D1083" t="str">
        <f ca="1">INDEX(cab_meta!$C$1:$C$20,A1083,1)</f>
        <v>Bus</v>
      </c>
      <c r="E1083" t="str">
        <f ca="1">INDEX(cab_meta!$D$1:$D$20,A1083,1)</f>
        <v>Ricky</v>
      </c>
      <c r="F1083" t="str">
        <f t="shared" ca="1" si="49"/>
        <v>Yes</v>
      </c>
      <c r="G1083" t="str">
        <f ca="1">INDEX(location_meta!$C$1:$C$20,RANDBETWEEN(1,20),1)</f>
        <v>Sector 17</v>
      </c>
      <c r="H1083" t="str">
        <f ca="1">INDEX(location_meta!$C$1:$C$20,RANDBETWEEN(1,20),1)</f>
        <v>Sector 20</v>
      </c>
      <c r="I1083">
        <f t="shared" ca="1" si="50"/>
        <v>1</v>
      </c>
    </row>
    <row r="1084" spans="1:9">
      <c r="A1084">
        <f t="shared" ca="1" si="51"/>
        <v>4</v>
      </c>
      <c r="B1084" t="str">
        <f ca="1">INDEX(cab_meta!$A$1:$A$20,A1084,1)</f>
        <v>id_4216</v>
      </c>
      <c r="C1084" t="str">
        <f ca="1">INDEX(cab_meta!$B$1:$B$20,A1084,1)</f>
        <v>YY79459</v>
      </c>
      <c r="D1084" t="str">
        <f ca="1">INDEX(cab_meta!$C$1:$C$20,A1084,1)</f>
        <v>Bus</v>
      </c>
      <c r="E1084" t="str">
        <f ca="1">INDEX(cab_meta!$D$1:$D$20,A1084,1)</f>
        <v>Fan</v>
      </c>
      <c r="F1084" t="str">
        <f t="shared" ca="1" si="49"/>
        <v>No</v>
      </c>
      <c r="G1084" t="str">
        <f ca="1">INDEX(location_meta!$C$1:$C$20,RANDBETWEEN(1,20),1)</f>
        <v>Sector 15</v>
      </c>
      <c r="H1084" t="str">
        <f ca="1">INDEX(location_meta!$C$1:$C$20,RANDBETWEEN(1,20),1)</f>
        <v>Sector 13</v>
      </c>
      <c r="I1084">
        <f t="shared" ca="1" si="50"/>
        <v>4</v>
      </c>
    </row>
    <row r="1085" spans="1:9">
      <c r="A1085">
        <f t="shared" ca="1" si="51"/>
        <v>10</v>
      </c>
      <c r="B1085" t="str">
        <f ca="1">INDEX(cab_meta!$A$1:$A$20,A1085,1)</f>
        <v>id_4222</v>
      </c>
      <c r="C1085" t="str">
        <f ca="1">INDEX(cab_meta!$B$1:$B$20,A1085,1)</f>
        <v>YY79465</v>
      </c>
      <c r="D1085" t="str">
        <f ca="1">INDEX(cab_meta!$C$1:$C$20,A1085,1)</f>
        <v>Bus</v>
      </c>
      <c r="E1085" t="str">
        <f ca="1">INDEX(cab_meta!$D$1:$D$20,A1085,1)</f>
        <v>John</v>
      </c>
      <c r="F1085" t="str">
        <f t="shared" ca="1" si="49"/>
        <v>No</v>
      </c>
      <c r="G1085" t="str">
        <f ca="1">INDEX(location_meta!$C$1:$C$20,RANDBETWEEN(1,20),1)</f>
        <v>Sector 6</v>
      </c>
      <c r="H1085" t="str">
        <f ca="1">INDEX(location_meta!$C$1:$C$20,RANDBETWEEN(1,20),1)</f>
        <v>Sector 18</v>
      </c>
      <c r="I1085">
        <f t="shared" ca="1" si="50"/>
        <v>1</v>
      </c>
    </row>
    <row r="1086" spans="1:9">
      <c r="A1086">
        <f t="shared" ca="1" si="51"/>
        <v>8</v>
      </c>
      <c r="B1086" t="str">
        <f ca="1">INDEX(cab_meta!$A$1:$A$20,A1086,1)</f>
        <v>id_4220</v>
      </c>
      <c r="C1086" t="str">
        <f ca="1">INDEX(cab_meta!$B$1:$B$20,A1086,1)</f>
        <v>YY79463</v>
      </c>
      <c r="D1086" t="str">
        <f ca="1">INDEX(cab_meta!$C$1:$C$20,A1086,1)</f>
        <v>Bus</v>
      </c>
      <c r="E1086" t="str">
        <f ca="1">INDEX(cab_meta!$D$1:$D$20,A1086,1)</f>
        <v>Mike</v>
      </c>
      <c r="F1086" t="str">
        <f t="shared" ca="1" si="49"/>
        <v>No</v>
      </c>
      <c r="G1086" t="str">
        <f ca="1">INDEX(location_meta!$C$1:$C$20,RANDBETWEEN(1,20),1)</f>
        <v>Sector 2</v>
      </c>
      <c r="H1086" t="str">
        <f ca="1">INDEX(location_meta!$C$1:$C$20,RANDBETWEEN(1,20),1)</f>
        <v>Sector 3</v>
      </c>
      <c r="I1086">
        <f t="shared" ca="1" si="50"/>
        <v>1</v>
      </c>
    </row>
    <row r="1087" spans="1:9">
      <c r="A1087">
        <f t="shared" ca="1" si="51"/>
        <v>14</v>
      </c>
      <c r="B1087" t="str">
        <f ca="1">INDEX(cab_meta!$A$1:$A$20,A1087,1)</f>
        <v>id_4226</v>
      </c>
      <c r="C1087" t="str">
        <f ca="1">INDEX(cab_meta!$B$1:$B$20,A1087,1)</f>
        <v>YY79469</v>
      </c>
      <c r="D1087" t="str">
        <f ca="1">INDEX(cab_meta!$C$1:$C$20,A1087,1)</f>
        <v>Bus</v>
      </c>
      <c r="E1087" t="str">
        <f ca="1">INDEX(cab_meta!$D$1:$D$20,A1087,1)</f>
        <v>Maria</v>
      </c>
      <c r="F1087" t="str">
        <f t="shared" ca="1" si="49"/>
        <v>No</v>
      </c>
      <c r="G1087" t="str">
        <f ca="1">INDEX(location_meta!$C$1:$C$20,RANDBETWEEN(1,20),1)</f>
        <v>Sector 13</v>
      </c>
      <c r="H1087" t="str">
        <f ca="1">INDEX(location_meta!$C$1:$C$20,RANDBETWEEN(1,20),1)</f>
        <v>Sector 14</v>
      </c>
      <c r="I1087">
        <f t="shared" ca="1" si="50"/>
        <v>3</v>
      </c>
    </row>
    <row r="1088" spans="1:9">
      <c r="A1088">
        <f t="shared" ca="1" si="51"/>
        <v>14</v>
      </c>
      <c r="B1088" t="str">
        <f ca="1">INDEX(cab_meta!$A$1:$A$20,A1088,1)</f>
        <v>id_4226</v>
      </c>
      <c r="C1088" t="str">
        <f ca="1">INDEX(cab_meta!$B$1:$B$20,A1088,1)</f>
        <v>YY79469</v>
      </c>
      <c r="D1088" t="str">
        <f ca="1">INDEX(cab_meta!$C$1:$C$20,A1088,1)</f>
        <v>Bus</v>
      </c>
      <c r="E1088" t="str">
        <f ca="1">INDEX(cab_meta!$D$1:$D$20,A1088,1)</f>
        <v>Maria</v>
      </c>
      <c r="F1088" t="str">
        <f t="shared" ca="1" si="49"/>
        <v>No</v>
      </c>
      <c r="G1088" t="str">
        <f ca="1">INDEX(location_meta!$C$1:$C$20,RANDBETWEEN(1,20),1)</f>
        <v>Sector 6</v>
      </c>
      <c r="H1088" t="str">
        <f ca="1">INDEX(location_meta!$C$1:$C$20,RANDBETWEEN(1,20),1)</f>
        <v>Sector 7</v>
      </c>
      <c r="I1088">
        <f t="shared" ca="1" si="50"/>
        <v>5</v>
      </c>
    </row>
    <row r="1089" spans="1:9">
      <c r="A1089">
        <f t="shared" ca="1" si="51"/>
        <v>9</v>
      </c>
      <c r="B1089" t="str">
        <f ca="1">INDEX(cab_meta!$A$1:$A$20,A1089,1)</f>
        <v>id_4221</v>
      </c>
      <c r="C1089" t="str">
        <f ca="1">INDEX(cab_meta!$B$1:$B$20,A1089,1)</f>
        <v>YY79464</v>
      </c>
      <c r="D1089" t="str">
        <f ca="1">INDEX(cab_meta!$C$1:$C$20,A1089,1)</f>
        <v>Sedan</v>
      </c>
      <c r="E1089" t="str">
        <f ca="1">INDEX(cab_meta!$D$1:$D$20,A1089,1)</f>
        <v>Eason</v>
      </c>
      <c r="F1089" t="str">
        <f t="shared" ca="1" si="49"/>
        <v>No</v>
      </c>
      <c r="G1089" t="str">
        <f ca="1">INDEX(location_meta!$C$1:$C$20,RANDBETWEEN(1,20),1)</f>
        <v>Sector 4</v>
      </c>
      <c r="H1089" t="str">
        <f ca="1">INDEX(location_meta!$C$1:$C$20,RANDBETWEEN(1,20),1)</f>
        <v>Sector 17</v>
      </c>
      <c r="I1089">
        <f t="shared" ca="1" si="50"/>
        <v>3</v>
      </c>
    </row>
    <row r="1090" spans="1:9">
      <c r="A1090">
        <f t="shared" ca="1" si="51"/>
        <v>15</v>
      </c>
      <c r="B1090" t="str">
        <f ca="1">INDEX(cab_meta!$A$1:$A$20,A1090,1)</f>
        <v>id_4227</v>
      </c>
      <c r="C1090" t="str">
        <f ca="1">INDEX(cab_meta!$B$1:$B$20,A1090,1)</f>
        <v>YY79470</v>
      </c>
      <c r="D1090" t="str">
        <f ca="1">INDEX(cab_meta!$C$1:$C$20,A1090,1)</f>
        <v>Sedan</v>
      </c>
      <c r="E1090" t="str">
        <f ca="1">INDEX(cab_meta!$D$1:$D$20,A1090,1)</f>
        <v>Jane</v>
      </c>
      <c r="F1090" t="str">
        <f t="shared" ref="F1090:F1153" ca="1" si="52">IF(RAND()&gt;0.5,"Yes","No")</f>
        <v>Yes</v>
      </c>
      <c r="G1090" t="str">
        <f ca="1">INDEX(location_meta!$C$1:$C$20,RANDBETWEEN(1,20),1)</f>
        <v>Sector 13</v>
      </c>
      <c r="H1090" t="str">
        <f ca="1">INDEX(location_meta!$C$1:$C$20,RANDBETWEEN(1,20),1)</f>
        <v>Sector 11</v>
      </c>
      <c r="I1090">
        <f t="shared" ref="I1090:I1153" ca="1" si="53">RANDBETWEEN(1,5)</f>
        <v>3</v>
      </c>
    </row>
    <row r="1091" spans="1:9">
      <c r="A1091">
        <f t="shared" ca="1" si="51"/>
        <v>18</v>
      </c>
      <c r="B1091" t="str">
        <f ca="1">INDEX(cab_meta!$A$1:$A$20,A1091,1)</f>
        <v>id_4230</v>
      </c>
      <c r="C1091" t="str">
        <f ca="1">INDEX(cab_meta!$B$1:$B$20,A1091,1)</f>
        <v>YY79473</v>
      </c>
      <c r="D1091" t="str">
        <f ca="1">INDEX(cab_meta!$C$1:$C$20,A1091,1)</f>
        <v>Bus</v>
      </c>
      <c r="E1091" t="str">
        <f ca="1">INDEX(cab_meta!$D$1:$D$20,A1091,1)</f>
        <v>Angus</v>
      </c>
      <c r="F1091" t="str">
        <f t="shared" ca="1" si="52"/>
        <v>No</v>
      </c>
      <c r="G1091" t="str">
        <f ca="1">INDEX(location_meta!$C$1:$C$20,RANDBETWEEN(1,20),1)</f>
        <v>Sector 13</v>
      </c>
      <c r="H1091" t="str">
        <f ca="1">INDEX(location_meta!$C$1:$C$20,RANDBETWEEN(1,20),1)</f>
        <v>Sector 16</v>
      </c>
      <c r="I1091">
        <f t="shared" ca="1" si="53"/>
        <v>5</v>
      </c>
    </row>
    <row r="1092" spans="1:9">
      <c r="A1092">
        <f t="shared" ca="1" si="51"/>
        <v>6</v>
      </c>
      <c r="B1092" t="str">
        <f ca="1">INDEX(cab_meta!$A$1:$A$20,A1092,1)</f>
        <v>id_4218</v>
      </c>
      <c r="C1092" t="str">
        <f ca="1">INDEX(cab_meta!$B$1:$B$20,A1092,1)</f>
        <v>YY79461</v>
      </c>
      <c r="D1092" t="str">
        <f ca="1">INDEX(cab_meta!$C$1:$C$20,A1092,1)</f>
        <v>Bus</v>
      </c>
      <c r="E1092" t="str">
        <f ca="1">INDEX(cab_meta!$D$1:$D$20,A1092,1)</f>
        <v>Lily</v>
      </c>
      <c r="F1092" t="str">
        <f t="shared" ca="1" si="52"/>
        <v>Yes</v>
      </c>
      <c r="G1092" t="str">
        <f ca="1">INDEX(location_meta!$C$1:$C$20,RANDBETWEEN(1,20),1)</f>
        <v>Sector 20</v>
      </c>
      <c r="H1092" t="str">
        <f ca="1">INDEX(location_meta!$C$1:$C$20,RANDBETWEEN(1,20),1)</f>
        <v>Sector 10</v>
      </c>
      <c r="I1092">
        <f t="shared" ca="1" si="53"/>
        <v>4</v>
      </c>
    </row>
    <row r="1093" spans="1:9">
      <c r="A1093">
        <f t="shared" ca="1" si="51"/>
        <v>6</v>
      </c>
      <c r="B1093" t="str">
        <f ca="1">INDEX(cab_meta!$A$1:$A$20,A1093,1)</f>
        <v>id_4218</v>
      </c>
      <c r="C1093" t="str">
        <f ca="1">INDEX(cab_meta!$B$1:$B$20,A1093,1)</f>
        <v>YY79461</v>
      </c>
      <c r="D1093" t="str">
        <f ca="1">INDEX(cab_meta!$C$1:$C$20,A1093,1)</f>
        <v>Bus</v>
      </c>
      <c r="E1093" t="str">
        <f ca="1">INDEX(cab_meta!$D$1:$D$20,A1093,1)</f>
        <v>Lily</v>
      </c>
      <c r="F1093" t="str">
        <f t="shared" ca="1" si="52"/>
        <v>Yes</v>
      </c>
      <c r="G1093" t="str">
        <f ca="1">INDEX(location_meta!$C$1:$C$20,RANDBETWEEN(1,20),1)</f>
        <v>Sector 17</v>
      </c>
      <c r="H1093" t="str">
        <f ca="1">INDEX(location_meta!$C$1:$C$20,RANDBETWEEN(1,20),1)</f>
        <v>Sector 7</v>
      </c>
      <c r="I1093">
        <f t="shared" ca="1" si="53"/>
        <v>4</v>
      </c>
    </row>
    <row r="1094" spans="1:9">
      <c r="A1094">
        <f t="shared" ca="1" si="51"/>
        <v>9</v>
      </c>
      <c r="B1094" t="str">
        <f ca="1">INDEX(cab_meta!$A$1:$A$20,A1094,1)</f>
        <v>id_4221</v>
      </c>
      <c r="C1094" t="str">
        <f ca="1">INDEX(cab_meta!$B$1:$B$20,A1094,1)</f>
        <v>YY79464</v>
      </c>
      <c r="D1094" t="str">
        <f ca="1">INDEX(cab_meta!$C$1:$C$20,A1094,1)</f>
        <v>Sedan</v>
      </c>
      <c r="E1094" t="str">
        <f ca="1">INDEX(cab_meta!$D$1:$D$20,A1094,1)</f>
        <v>Eason</v>
      </c>
      <c r="F1094" t="str">
        <f t="shared" ca="1" si="52"/>
        <v>No</v>
      </c>
      <c r="G1094" t="str">
        <f ca="1">INDEX(location_meta!$C$1:$C$20,RANDBETWEEN(1,20),1)</f>
        <v>Sector 4</v>
      </c>
      <c r="H1094" t="str">
        <f ca="1">INDEX(location_meta!$C$1:$C$20,RANDBETWEEN(1,20),1)</f>
        <v>Sector 11</v>
      </c>
      <c r="I1094">
        <f t="shared" ca="1" si="53"/>
        <v>5</v>
      </c>
    </row>
    <row r="1095" spans="1:9">
      <c r="A1095">
        <f t="shared" ca="1" si="51"/>
        <v>12</v>
      </c>
      <c r="B1095" t="str">
        <f ca="1">INDEX(cab_meta!$A$1:$A$20,A1095,1)</f>
        <v>id_4224</v>
      </c>
      <c r="C1095" t="str">
        <f ca="1">INDEX(cab_meta!$B$1:$B$20,A1095,1)</f>
        <v>YY79467</v>
      </c>
      <c r="D1095" t="str">
        <f ca="1">INDEX(cab_meta!$C$1:$C$20,A1095,1)</f>
        <v>Bus</v>
      </c>
      <c r="E1095" t="str">
        <f ca="1">INDEX(cab_meta!$D$1:$D$20,A1095,1)</f>
        <v>Jobs</v>
      </c>
      <c r="F1095" t="str">
        <f t="shared" ca="1" si="52"/>
        <v>Yes</v>
      </c>
      <c r="G1095" t="str">
        <f ca="1">INDEX(location_meta!$C$1:$C$20,RANDBETWEEN(1,20),1)</f>
        <v>Sector 18</v>
      </c>
      <c r="H1095" t="str">
        <f ca="1">INDEX(location_meta!$C$1:$C$20,RANDBETWEEN(1,20),1)</f>
        <v>Sector 4</v>
      </c>
      <c r="I1095">
        <f t="shared" ca="1" si="53"/>
        <v>4</v>
      </c>
    </row>
    <row r="1096" spans="1:9">
      <c r="A1096">
        <f t="shared" ca="1" si="51"/>
        <v>17</v>
      </c>
      <c r="B1096" t="str">
        <f ca="1">INDEX(cab_meta!$A$1:$A$20,A1096,1)</f>
        <v>id_4229</v>
      </c>
      <c r="C1096" t="str">
        <f ca="1">INDEX(cab_meta!$B$1:$B$20,A1096,1)</f>
        <v>YY79472</v>
      </c>
      <c r="D1096" t="str">
        <f ca="1">INDEX(cab_meta!$C$1:$C$20,A1096,1)</f>
        <v>Sedan</v>
      </c>
      <c r="E1096" t="str">
        <f ca="1">INDEX(cab_meta!$D$1:$D$20,A1096,1)</f>
        <v>Da</v>
      </c>
      <c r="F1096" t="str">
        <f t="shared" ca="1" si="52"/>
        <v>Yes</v>
      </c>
      <c r="G1096" t="str">
        <f ca="1">INDEX(location_meta!$C$1:$C$20,RANDBETWEEN(1,20),1)</f>
        <v>Sector 16</v>
      </c>
      <c r="H1096" t="str">
        <f ca="1">INDEX(location_meta!$C$1:$C$20,RANDBETWEEN(1,20),1)</f>
        <v>Sector 18</v>
      </c>
      <c r="I1096">
        <f t="shared" ca="1" si="53"/>
        <v>5</v>
      </c>
    </row>
    <row r="1097" spans="1:9">
      <c r="A1097">
        <f t="shared" ca="1" si="51"/>
        <v>5</v>
      </c>
      <c r="B1097" t="str">
        <f ca="1">INDEX(cab_meta!$A$1:$A$20,A1097,1)</f>
        <v>id_4217</v>
      </c>
      <c r="C1097" t="str">
        <f ca="1">INDEX(cab_meta!$B$1:$B$20,A1097,1)</f>
        <v>YY79460</v>
      </c>
      <c r="D1097" t="str">
        <f ca="1">INDEX(cab_meta!$C$1:$C$20,A1097,1)</f>
        <v>Sedan</v>
      </c>
      <c r="E1097" t="str">
        <f ca="1">INDEX(cab_meta!$D$1:$D$20,A1097,1)</f>
        <v>Zhou</v>
      </c>
      <c r="F1097" t="str">
        <f t="shared" ca="1" si="52"/>
        <v>Yes</v>
      </c>
      <c r="G1097" t="str">
        <f ca="1">INDEX(location_meta!$C$1:$C$20,RANDBETWEEN(1,20),1)</f>
        <v>Sector 1</v>
      </c>
      <c r="H1097" t="str">
        <f ca="1">INDEX(location_meta!$C$1:$C$20,RANDBETWEEN(1,20),1)</f>
        <v>Sector 2</v>
      </c>
      <c r="I1097">
        <f t="shared" ca="1" si="53"/>
        <v>3</v>
      </c>
    </row>
    <row r="1098" spans="1:9">
      <c r="A1098">
        <f t="shared" ca="1" si="51"/>
        <v>8</v>
      </c>
      <c r="B1098" t="str">
        <f ca="1">INDEX(cab_meta!$A$1:$A$20,A1098,1)</f>
        <v>id_4220</v>
      </c>
      <c r="C1098" t="str">
        <f ca="1">INDEX(cab_meta!$B$1:$B$20,A1098,1)</f>
        <v>YY79463</v>
      </c>
      <c r="D1098" t="str">
        <f ca="1">INDEX(cab_meta!$C$1:$C$20,A1098,1)</f>
        <v>Bus</v>
      </c>
      <c r="E1098" t="str">
        <f ca="1">INDEX(cab_meta!$D$1:$D$20,A1098,1)</f>
        <v>Mike</v>
      </c>
      <c r="F1098" t="str">
        <f t="shared" ca="1" si="52"/>
        <v>No</v>
      </c>
      <c r="G1098" t="str">
        <f ca="1">INDEX(location_meta!$C$1:$C$20,RANDBETWEEN(1,20),1)</f>
        <v>Sector 7</v>
      </c>
      <c r="H1098" t="str">
        <f ca="1">INDEX(location_meta!$C$1:$C$20,RANDBETWEEN(1,20),1)</f>
        <v>Sector 11</v>
      </c>
      <c r="I1098">
        <f t="shared" ca="1" si="53"/>
        <v>1</v>
      </c>
    </row>
    <row r="1099" spans="1:9">
      <c r="A1099">
        <f t="shared" ca="1" si="51"/>
        <v>2</v>
      </c>
      <c r="B1099" t="str">
        <f ca="1">INDEX(cab_meta!$A$1:$A$20,A1099,1)</f>
        <v>id_4214</v>
      </c>
      <c r="C1099" t="str">
        <f ca="1">INDEX(cab_meta!$B$1:$B$20,A1099,1)</f>
        <v>YY79457</v>
      </c>
      <c r="D1099" t="str">
        <f ca="1">INDEX(cab_meta!$C$1:$C$20,A1099,1)</f>
        <v>Bus</v>
      </c>
      <c r="E1099" t="str">
        <f ca="1">INDEX(cab_meta!$D$1:$D$20,A1099,1)</f>
        <v>Wanda</v>
      </c>
      <c r="F1099" t="str">
        <f t="shared" ca="1" si="52"/>
        <v>No</v>
      </c>
      <c r="G1099" t="str">
        <f ca="1">INDEX(location_meta!$C$1:$C$20,RANDBETWEEN(1,20),1)</f>
        <v>Sector 11</v>
      </c>
      <c r="H1099" t="str">
        <f ca="1">INDEX(location_meta!$C$1:$C$20,RANDBETWEEN(1,20),1)</f>
        <v>Sector 14</v>
      </c>
      <c r="I1099">
        <f t="shared" ca="1" si="53"/>
        <v>2</v>
      </c>
    </row>
    <row r="1100" spans="1:9">
      <c r="A1100">
        <f t="shared" ca="1" si="51"/>
        <v>15</v>
      </c>
      <c r="B1100" t="str">
        <f ca="1">INDEX(cab_meta!$A$1:$A$20,A1100,1)</f>
        <v>id_4227</v>
      </c>
      <c r="C1100" t="str">
        <f ca="1">INDEX(cab_meta!$B$1:$B$20,A1100,1)</f>
        <v>YY79470</v>
      </c>
      <c r="D1100" t="str">
        <f ca="1">INDEX(cab_meta!$C$1:$C$20,A1100,1)</f>
        <v>Sedan</v>
      </c>
      <c r="E1100" t="str">
        <f ca="1">INDEX(cab_meta!$D$1:$D$20,A1100,1)</f>
        <v>Jane</v>
      </c>
      <c r="F1100" t="str">
        <f t="shared" ca="1" si="52"/>
        <v>Yes</v>
      </c>
      <c r="G1100" t="str">
        <f ca="1">INDEX(location_meta!$C$1:$C$20,RANDBETWEEN(1,20),1)</f>
        <v>Sector 15</v>
      </c>
      <c r="H1100" t="str">
        <f ca="1">INDEX(location_meta!$C$1:$C$20,RANDBETWEEN(1,20),1)</f>
        <v>Sector 9</v>
      </c>
      <c r="I1100">
        <f t="shared" ca="1" si="53"/>
        <v>5</v>
      </c>
    </row>
    <row r="1101" spans="1:9">
      <c r="A1101">
        <f t="shared" ca="1" si="51"/>
        <v>2</v>
      </c>
      <c r="B1101" t="str">
        <f ca="1">INDEX(cab_meta!$A$1:$A$20,A1101,1)</f>
        <v>id_4214</v>
      </c>
      <c r="C1101" t="str">
        <f ca="1">INDEX(cab_meta!$B$1:$B$20,A1101,1)</f>
        <v>YY79457</v>
      </c>
      <c r="D1101" t="str">
        <f ca="1">INDEX(cab_meta!$C$1:$C$20,A1101,1)</f>
        <v>Bus</v>
      </c>
      <c r="E1101" t="str">
        <f ca="1">INDEX(cab_meta!$D$1:$D$20,A1101,1)</f>
        <v>Wanda</v>
      </c>
      <c r="F1101" t="str">
        <f t="shared" ca="1" si="52"/>
        <v>No</v>
      </c>
      <c r="G1101" t="str">
        <f ca="1">INDEX(location_meta!$C$1:$C$20,RANDBETWEEN(1,20),1)</f>
        <v>Sector 15</v>
      </c>
      <c r="H1101" t="str">
        <f ca="1">INDEX(location_meta!$C$1:$C$20,RANDBETWEEN(1,20),1)</f>
        <v>Sector 20</v>
      </c>
      <c r="I1101">
        <f t="shared" ca="1" si="53"/>
        <v>2</v>
      </c>
    </row>
    <row r="1102" spans="1:9">
      <c r="A1102">
        <f t="shared" ca="1" si="51"/>
        <v>7</v>
      </c>
      <c r="B1102" t="str">
        <f ca="1">INDEX(cab_meta!$A$1:$A$20,A1102,1)</f>
        <v>id_4219</v>
      </c>
      <c r="C1102" t="str">
        <f ca="1">INDEX(cab_meta!$B$1:$B$20,A1102,1)</f>
        <v>YY79462</v>
      </c>
      <c r="D1102" t="str">
        <f ca="1">INDEX(cab_meta!$C$1:$C$20,A1102,1)</f>
        <v>Sedan</v>
      </c>
      <c r="E1102" t="str">
        <f ca="1">INDEX(cab_meta!$D$1:$D$20,A1102,1)</f>
        <v>Jay</v>
      </c>
      <c r="F1102" t="str">
        <f t="shared" ca="1" si="52"/>
        <v>Yes</v>
      </c>
      <c r="G1102" t="str">
        <f ca="1">INDEX(location_meta!$C$1:$C$20,RANDBETWEEN(1,20),1)</f>
        <v>Sector 16</v>
      </c>
      <c r="H1102" t="str">
        <f ca="1">INDEX(location_meta!$C$1:$C$20,RANDBETWEEN(1,20),1)</f>
        <v>Sector 1</v>
      </c>
      <c r="I1102">
        <f t="shared" ca="1" si="53"/>
        <v>5</v>
      </c>
    </row>
    <row r="1103" spans="1:9">
      <c r="A1103">
        <f t="shared" ca="1" si="51"/>
        <v>6</v>
      </c>
      <c r="B1103" t="str">
        <f ca="1">INDEX(cab_meta!$A$1:$A$20,A1103,1)</f>
        <v>id_4218</v>
      </c>
      <c r="C1103" t="str">
        <f ca="1">INDEX(cab_meta!$B$1:$B$20,A1103,1)</f>
        <v>YY79461</v>
      </c>
      <c r="D1103" t="str">
        <f ca="1">INDEX(cab_meta!$C$1:$C$20,A1103,1)</f>
        <v>Bus</v>
      </c>
      <c r="E1103" t="str">
        <f ca="1">INDEX(cab_meta!$D$1:$D$20,A1103,1)</f>
        <v>Lily</v>
      </c>
      <c r="F1103" t="str">
        <f t="shared" ca="1" si="52"/>
        <v>Yes</v>
      </c>
      <c r="G1103" t="str">
        <f ca="1">INDEX(location_meta!$C$1:$C$20,RANDBETWEEN(1,20),1)</f>
        <v>Sector 7</v>
      </c>
      <c r="H1103" t="str">
        <f ca="1">INDEX(location_meta!$C$1:$C$20,RANDBETWEEN(1,20),1)</f>
        <v>Sector 10</v>
      </c>
      <c r="I1103">
        <f t="shared" ca="1" si="53"/>
        <v>2</v>
      </c>
    </row>
    <row r="1104" spans="1:9">
      <c r="A1104">
        <f t="shared" ca="1" si="51"/>
        <v>7</v>
      </c>
      <c r="B1104" t="str">
        <f ca="1">INDEX(cab_meta!$A$1:$A$20,A1104,1)</f>
        <v>id_4219</v>
      </c>
      <c r="C1104" t="str">
        <f ca="1">INDEX(cab_meta!$B$1:$B$20,A1104,1)</f>
        <v>YY79462</v>
      </c>
      <c r="D1104" t="str">
        <f ca="1">INDEX(cab_meta!$C$1:$C$20,A1104,1)</f>
        <v>Sedan</v>
      </c>
      <c r="E1104" t="str">
        <f ca="1">INDEX(cab_meta!$D$1:$D$20,A1104,1)</f>
        <v>Jay</v>
      </c>
      <c r="F1104" t="str">
        <f t="shared" ca="1" si="52"/>
        <v>Yes</v>
      </c>
      <c r="G1104" t="str">
        <f ca="1">INDEX(location_meta!$C$1:$C$20,RANDBETWEEN(1,20),1)</f>
        <v>Sector 1</v>
      </c>
      <c r="H1104" t="str">
        <f ca="1">INDEX(location_meta!$C$1:$C$20,RANDBETWEEN(1,20),1)</f>
        <v>Sector 17</v>
      </c>
      <c r="I1104">
        <f t="shared" ca="1" si="53"/>
        <v>4</v>
      </c>
    </row>
    <row r="1105" spans="1:9">
      <c r="A1105">
        <f t="shared" ca="1" si="51"/>
        <v>8</v>
      </c>
      <c r="B1105" t="str">
        <f ca="1">INDEX(cab_meta!$A$1:$A$20,A1105,1)</f>
        <v>id_4220</v>
      </c>
      <c r="C1105" t="str">
        <f ca="1">INDEX(cab_meta!$B$1:$B$20,A1105,1)</f>
        <v>YY79463</v>
      </c>
      <c r="D1105" t="str">
        <f ca="1">INDEX(cab_meta!$C$1:$C$20,A1105,1)</f>
        <v>Bus</v>
      </c>
      <c r="E1105" t="str">
        <f ca="1">INDEX(cab_meta!$D$1:$D$20,A1105,1)</f>
        <v>Mike</v>
      </c>
      <c r="F1105" t="str">
        <f t="shared" ca="1" si="52"/>
        <v>Yes</v>
      </c>
      <c r="G1105" t="str">
        <f ca="1">INDEX(location_meta!$C$1:$C$20,RANDBETWEEN(1,20),1)</f>
        <v>Sector 11</v>
      </c>
      <c r="H1105" t="str">
        <f ca="1">INDEX(location_meta!$C$1:$C$20,RANDBETWEEN(1,20),1)</f>
        <v>Sector 19</v>
      </c>
      <c r="I1105">
        <f t="shared" ca="1" si="53"/>
        <v>5</v>
      </c>
    </row>
    <row r="1106" spans="1:9">
      <c r="A1106">
        <f t="shared" ca="1" si="51"/>
        <v>11</v>
      </c>
      <c r="B1106" t="str">
        <f ca="1">INDEX(cab_meta!$A$1:$A$20,A1106,1)</f>
        <v>id_4223</v>
      </c>
      <c r="C1106" t="str">
        <f ca="1">INDEX(cab_meta!$B$1:$B$20,A1106,1)</f>
        <v>YY79466</v>
      </c>
      <c r="D1106" t="str">
        <f ca="1">INDEX(cab_meta!$C$1:$C$20,A1106,1)</f>
        <v>Sedan</v>
      </c>
      <c r="E1106" t="str">
        <f ca="1">INDEX(cab_meta!$D$1:$D$20,A1106,1)</f>
        <v>Joe</v>
      </c>
      <c r="F1106" t="str">
        <f t="shared" ca="1" si="52"/>
        <v>Yes</v>
      </c>
      <c r="G1106" t="str">
        <f ca="1">INDEX(location_meta!$C$1:$C$20,RANDBETWEEN(1,20),1)</f>
        <v>Sector 13</v>
      </c>
      <c r="H1106" t="str">
        <f ca="1">INDEX(location_meta!$C$1:$C$20,RANDBETWEEN(1,20),1)</f>
        <v>Sector 17</v>
      </c>
      <c r="I1106">
        <f t="shared" ca="1" si="53"/>
        <v>3</v>
      </c>
    </row>
    <row r="1107" spans="1:9">
      <c r="A1107">
        <f t="shared" ref="A1107:A1170" ca="1" si="54">RANDBETWEEN(1,20)</f>
        <v>8</v>
      </c>
      <c r="B1107" t="str">
        <f ca="1">INDEX(cab_meta!$A$1:$A$20,A1107,1)</f>
        <v>id_4220</v>
      </c>
      <c r="C1107" t="str">
        <f ca="1">INDEX(cab_meta!$B$1:$B$20,A1107,1)</f>
        <v>YY79463</v>
      </c>
      <c r="D1107" t="str">
        <f ca="1">INDEX(cab_meta!$C$1:$C$20,A1107,1)</f>
        <v>Bus</v>
      </c>
      <c r="E1107" t="str">
        <f ca="1">INDEX(cab_meta!$D$1:$D$20,A1107,1)</f>
        <v>Mike</v>
      </c>
      <c r="F1107" t="str">
        <f t="shared" ca="1" si="52"/>
        <v>Yes</v>
      </c>
      <c r="G1107" t="str">
        <f ca="1">INDEX(location_meta!$C$1:$C$20,RANDBETWEEN(1,20),1)</f>
        <v>Sector 11</v>
      </c>
      <c r="H1107" t="str">
        <f ca="1">INDEX(location_meta!$C$1:$C$20,RANDBETWEEN(1,20),1)</f>
        <v>Sector 6</v>
      </c>
      <c r="I1107">
        <f t="shared" ca="1" si="53"/>
        <v>3</v>
      </c>
    </row>
    <row r="1108" spans="1:9">
      <c r="A1108">
        <f t="shared" ca="1" si="54"/>
        <v>15</v>
      </c>
      <c r="B1108" t="str">
        <f ca="1">INDEX(cab_meta!$A$1:$A$20,A1108,1)</f>
        <v>id_4227</v>
      </c>
      <c r="C1108" t="str">
        <f ca="1">INDEX(cab_meta!$B$1:$B$20,A1108,1)</f>
        <v>YY79470</v>
      </c>
      <c r="D1108" t="str">
        <f ca="1">INDEX(cab_meta!$C$1:$C$20,A1108,1)</f>
        <v>Sedan</v>
      </c>
      <c r="E1108" t="str">
        <f ca="1">INDEX(cab_meta!$D$1:$D$20,A1108,1)</f>
        <v>Jane</v>
      </c>
      <c r="F1108" t="str">
        <f t="shared" ca="1" si="52"/>
        <v>Yes</v>
      </c>
      <c r="G1108" t="str">
        <f ca="1">INDEX(location_meta!$C$1:$C$20,RANDBETWEEN(1,20),1)</f>
        <v>Sector 6</v>
      </c>
      <c r="H1108" t="str">
        <f ca="1">INDEX(location_meta!$C$1:$C$20,RANDBETWEEN(1,20),1)</f>
        <v>Sector 20</v>
      </c>
      <c r="I1108">
        <f t="shared" ca="1" si="53"/>
        <v>3</v>
      </c>
    </row>
    <row r="1109" spans="1:9">
      <c r="A1109">
        <f t="shared" ca="1" si="54"/>
        <v>4</v>
      </c>
      <c r="B1109" t="str">
        <f ca="1">INDEX(cab_meta!$A$1:$A$20,A1109,1)</f>
        <v>id_4216</v>
      </c>
      <c r="C1109" t="str">
        <f ca="1">INDEX(cab_meta!$B$1:$B$20,A1109,1)</f>
        <v>YY79459</v>
      </c>
      <c r="D1109" t="str">
        <f ca="1">INDEX(cab_meta!$C$1:$C$20,A1109,1)</f>
        <v>Bus</v>
      </c>
      <c r="E1109" t="str">
        <f ca="1">INDEX(cab_meta!$D$1:$D$20,A1109,1)</f>
        <v>Fan</v>
      </c>
      <c r="F1109" t="str">
        <f t="shared" ca="1" si="52"/>
        <v>Yes</v>
      </c>
      <c r="G1109" t="str">
        <f ca="1">INDEX(location_meta!$C$1:$C$20,RANDBETWEEN(1,20),1)</f>
        <v>Sector 2</v>
      </c>
      <c r="H1109" t="str">
        <f ca="1">INDEX(location_meta!$C$1:$C$20,RANDBETWEEN(1,20),1)</f>
        <v>Sector 14</v>
      </c>
      <c r="I1109">
        <f t="shared" ca="1" si="53"/>
        <v>4</v>
      </c>
    </row>
    <row r="1110" spans="1:9">
      <c r="A1110">
        <f t="shared" ca="1" si="54"/>
        <v>16</v>
      </c>
      <c r="B1110" t="str">
        <f ca="1">INDEX(cab_meta!$A$1:$A$20,A1110,1)</f>
        <v>id_4228</v>
      </c>
      <c r="C1110" t="str">
        <f ca="1">INDEX(cab_meta!$B$1:$B$20,A1110,1)</f>
        <v>YY79471</v>
      </c>
      <c r="D1110" t="str">
        <f ca="1">INDEX(cab_meta!$C$1:$C$20,A1110,1)</f>
        <v>Bus</v>
      </c>
      <c r="E1110" t="str">
        <f ca="1">INDEX(cab_meta!$D$1:$D$20,A1110,1)</f>
        <v>Ricky</v>
      </c>
      <c r="F1110" t="str">
        <f t="shared" ca="1" si="52"/>
        <v>Yes</v>
      </c>
      <c r="G1110" t="str">
        <f ca="1">INDEX(location_meta!$C$1:$C$20,RANDBETWEEN(1,20),1)</f>
        <v>Sector 10</v>
      </c>
      <c r="H1110" t="str">
        <f ca="1">INDEX(location_meta!$C$1:$C$20,RANDBETWEEN(1,20),1)</f>
        <v>Sector 7</v>
      </c>
      <c r="I1110">
        <f t="shared" ca="1" si="53"/>
        <v>5</v>
      </c>
    </row>
    <row r="1111" spans="1:9">
      <c r="A1111">
        <f t="shared" ca="1" si="54"/>
        <v>13</v>
      </c>
      <c r="B1111" t="str">
        <f ca="1">INDEX(cab_meta!$A$1:$A$20,A1111,1)</f>
        <v>id_4225</v>
      </c>
      <c r="C1111" t="str">
        <f ca="1">INDEX(cab_meta!$B$1:$B$20,A1111,1)</f>
        <v>YY79468</v>
      </c>
      <c r="D1111" t="str">
        <f ca="1">INDEX(cab_meta!$C$1:$C$20,A1111,1)</f>
        <v>Sedan</v>
      </c>
      <c r="E1111" t="str">
        <f ca="1">INDEX(cab_meta!$D$1:$D$20,A1111,1)</f>
        <v>Valentin</v>
      </c>
      <c r="F1111" t="str">
        <f t="shared" ca="1" si="52"/>
        <v>Yes</v>
      </c>
      <c r="G1111" t="str">
        <f ca="1">INDEX(location_meta!$C$1:$C$20,RANDBETWEEN(1,20),1)</f>
        <v>Sector 14</v>
      </c>
      <c r="H1111" t="str">
        <f ca="1">INDEX(location_meta!$C$1:$C$20,RANDBETWEEN(1,20),1)</f>
        <v>Sector 20</v>
      </c>
      <c r="I1111">
        <f t="shared" ca="1" si="53"/>
        <v>3</v>
      </c>
    </row>
    <row r="1112" spans="1:9">
      <c r="A1112">
        <f t="shared" ca="1" si="54"/>
        <v>1</v>
      </c>
      <c r="B1112" t="str">
        <f ca="1">INDEX(cab_meta!$A$1:$A$20,A1112,1)</f>
        <v>id_4213</v>
      </c>
      <c r="C1112" t="str">
        <f ca="1">INDEX(cab_meta!$B$1:$B$20,A1112,1)</f>
        <v>YY79456</v>
      </c>
      <c r="D1112" t="str">
        <f ca="1">INDEX(cab_meta!$C$1:$C$20,A1112,1)</f>
        <v>Sedan</v>
      </c>
      <c r="E1112" t="str">
        <f ca="1">INDEX(cab_meta!$D$1:$D$20,A1112,1)</f>
        <v>Yifei</v>
      </c>
      <c r="F1112" t="str">
        <f t="shared" ca="1" si="52"/>
        <v>No</v>
      </c>
      <c r="G1112" t="str">
        <f ca="1">INDEX(location_meta!$C$1:$C$20,RANDBETWEEN(1,20),1)</f>
        <v>Sector 14</v>
      </c>
      <c r="H1112" t="str">
        <f ca="1">INDEX(location_meta!$C$1:$C$20,RANDBETWEEN(1,20),1)</f>
        <v>Sector 18</v>
      </c>
      <c r="I1112">
        <f t="shared" ca="1" si="53"/>
        <v>4</v>
      </c>
    </row>
    <row r="1113" spans="1:9">
      <c r="A1113">
        <f t="shared" ca="1" si="54"/>
        <v>8</v>
      </c>
      <c r="B1113" t="str">
        <f ca="1">INDEX(cab_meta!$A$1:$A$20,A1113,1)</f>
        <v>id_4220</v>
      </c>
      <c r="C1113" t="str">
        <f ca="1">INDEX(cab_meta!$B$1:$B$20,A1113,1)</f>
        <v>YY79463</v>
      </c>
      <c r="D1113" t="str">
        <f ca="1">INDEX(cab_meta!$C$1:$C$20,A1113,1)</f>
        <v>Bus</v>
      </c>
      <c r="E1113" t="str">
        <f ca="1">INDEX(cab_meta!$D$1:$D$20,A1113,1)</f>
        <v>Mike</v>
      </c>
      <c r="F1113" t="str">
        <f t="shared" ca="1" si="52"/>
        <v>No</v>
      </c>
      <c r="G1113" t="str">
        <f ca="1">INDEX(location_meta!$C$1:$C$20,RANDBETWEEN(1,20),1)</f>
        <v>Sector 11</v>
      </c>
      <c r="H1113" t="str">
        <f ca="1">INDEX(location_meta!$C$1:$C$20,RANDBETWEEN(1,20),1)</f>
        <v>Sector 13</v>
      </c>
      <c r="I1113">
        <f t="shared" ca="1" si="53"/>
        <v>1</v>
      </c>
    </row>
    <row r="1114" spans="1:9">
      <c r="A1114">
        <f t="shared" ca="1" si="54"/>
        <v>17</v>
      </c>
      <c r="B1114" t="str">
        <f ca="1">INDEX(cab_meta!$A$1:$A$20,A1114,1)</f>
        <v>id_4229</v>
      </c>
      <c r="C1114" t="str">
        <f ca="1">INDEX(cab_meta!$B$1:$B$20,A1114,1)</f>
        <v>YY79472</v>
      </c>
      <c r="D1114" t="str">
        <f ca="1">INDEX(cab_meta!$C$1:$C$20,A1114,1)</f>
        <v>Sedan</v>
      </c>
      <c r="E1114" t="str">
        <f ca="1">INDEX(cab_meta!$D$1:$D$20,A1114,1)</f>
        <v>Da</v>
      </c>
      <c r="F1114" t="str">
        <f t="shared" ca="1" si="52"/>
        <v>Yes</v>
      </c>
      <c r="G1114" t="str">
        <f ca="1">INDEX(location_meta!$C$1:$C$20,RANDBETWEEN(1,20),1)</f>
        <v>Sector 15</v>
      </c>
      <c r="H1114" t="str">
        <f ca="1">INDEX(location_meta!$C$1:$C$20,RANDBETWEEN(1,20),1)</f>
        <v>Sector 15</v>
      </c>
      <c r="I1114">
        <f t="shared" ca="1" si="53"/>
        <v>4</v>
      </c>
    </row>
    <row r="1115" spans="1:9">
      <c r="A1115">
        <f t="shared" ca="1" si="54"/>
        <v>11</v>
      </c>
      <c r="B1115" t="str">
        <f ca="1">INDEX(cab_meta!$A$1:$A$20,A1115,1)</f>
        <v>id_4223</v>
      </c>
      <c r="C1115" t="str">
        <f ca="1">INDEX(cab_meta!$B$1:$B$20,A1115,1)</f>
        <v>YY79466</v>
      </c>
      <c r="D1115" t="str">
        <f ca="1">INDEX(cab_meta!$C$1:$C$20,A1115,1)</f>
        <v>Sedan</v>
      </c>
      <c r="E1115" t="str">
        <f ca="1">INDEX(cab_meta!$D$1:$D$20,A1115,1)</f>
        <v>Joe</v>
      </c>
      <c r="F1115" t="str">
        <f t="shared" ca="1" si="52"/>
        <v>No</v>
      </c>
      <c r="G1115" t="str">
        <f ca="1">INDEX(location_meta!$C$1:$C$20,RANDBETWEEN(1,20),1)</f>
        <v>Sector 13</v>
      </c>
      <c r="H1115" t="str">
        <f ca="1">INDEX(location_meta!$C$1:$C$20,RANDBETWEEN(1,20),1)</f>
        <v>Sector 13</v>
      </c>
      <c r="I1115">
        <f t="shared" ca="1" si="53"/>
        <v>4</v>
      </c>
    </row>
    <row r="1116" spans="1:9">
      <c r="A1116">
        <f t="shared" ca="1" si="54"/>
        <v>18</v>
      </c>
      <c r="B1116" t="str">
        <f ca="1">INDEX(cab_meta!$A$1:$A$20,A1116,1)</f>
        <v>id_4230</v>
      </c>
      <c r="C1116" t="str">
        <f ca="1">INDEX(cab_meta!$B$1:$B$20,A1116,1)</f>
        <v>YY79473</v>
      </c>
      <c r="D1116" t="str">
        <f ca="1">INDEX(cab_meta!$C$1:$C$20,A1116,1)</f>
        <v>Bus</v>
      </c>
      <c r="E1116" t="str">
        <f ca="1">INDEX(cab_meta!$D$1:$D$20,A1116,1)</f>
        <v>Angus</v>
      </c>
      <c r="F1116" t="str">
        <f t="shared" ca="1" si="52"/>
        <v>No</v>
      </c>
      <c r="G1116" t="str">
        <f ca="1">INDEX(location_meta!$C$1:$C$20,RANDBETWEEN(1,20),1)</f>
        <v>Sector 3</v>
      </c>
      <c r="H1116" t="str">
        <f ca="1">INDEX(location_meta!$C$1:$C$20,RANDBETWEEN(1,20),1)</f>
        <v>Sector 7</v>
      </c>
      <c r="I1116">
        <f t="shared" ca="1" si="53"/>
        <v>5</v>
      </c>
    </row>
    <row r="1117" spans="1:9">
      <c r="A1117">
        <f t="shared" ca="1" si="54"/>
        <v>17</v>
      </c>
      <c r="B1117" t="str">
        <f ca="1">INDEX(cab_meta!$A$1:$A$20,A1117,1)</f>
        <v>id_4229</v>
      </c>
      <c r="C1117" t="str">
        <f ca="1">INDEX(cab_meta!$B$1:$B$20,A1117,1)</f>
        <v>YY79472</v>
      </c>
      <c r="D1117" t="str">
        <f ca="1">INDEX(cab_meta!$C$1:$C$20,A1117,1)</f>
        <v>Sedan</v>
      </c>
      <c r="E1117" t="str">
        <f ca="1">INDEX(cab_meta!$D$1:$D$20,A1117,1)</f>
        <v>Da</v>
      </c>
      <c r="F1117" t="str">
        <f t="shared" ca="1" si="52"/>
        <v>Yes</v>
      </c>
      <c r="G1117" t="str">
        <f ca="1">INDEX(location_meta!$C$1:$C$20,RANDBETWEEN(1,20),1)</f>
        <v>Sector 9</v>
      </c>
      <c r="H1117" t="str">
        <f ca="1">INDEX(location_meta!$C$1:$C$20,RANDBETWEEN(1,20),1)</f>
        <v>Sector 20</v>
      </c>
      <c r="I1117">
        <f t="shared" ca="1" si="53"/>
        <v>2</v>
      </c>
    </row>
    <row r="1118" spans="1:9">
      <c r="A1118">
        <f t="shared" ca="1" si="54"/>
        <v>20</v>
      </c>
      <c r="B1118" t="str">
        <f ca="1">INDEX(cab_meta!$A$1:$A$20,A1118,1)</f>
        <v>id_4232</v>
      </c>
      <c r="C1118" t="str">
        <f ca="1">INDEX(cab_meta!$B$1:$B$20,A1118,1)</f>
        <v>YY79475</v>
      </c>
      <c r="D1118" t="str">
        <f ca="1">INDEX(cab_meta!$C$1:$C$20,A1118,1)</f>
        <v>Bus</v>
      </c>
      <c r="E1118" t="str">
        <f ca="1">INDEX(cab_meta!$D$1:$D$20,A1118,1)</f>
        <v>Hong</v>
      </c>
      <c r="F1118" t="str">
        <f t="shared" ca="1" si="52"/>
        <v>Yes</v>
      </c>
      <c r="G1118" t="str">
        <f ca="1">INDEX(location_meta!$C$1:$C$20,RANDBETWEEN(1,20),1)</f>
        <v>Sector 17</v>
      </c>
      <c r="H1118" t="str">
        <f ca="1">INDEX(location_meta!$C$1:$C$20,RANDBETWEEN(1,20),1)</f>
        <v>Sector 10</v>
      </c>
      <c r="I1118">
        <f t="shared" ca="1" si="53"/>
        <v>4</v>
      </c>
    </row>
    <row r="1119" spans="1:9">
      <c r="A1119">
        <f t="shared" ca="1" si="54"/>
        <v>3</v>
      </c>
      <c r="B1119" t="str">
        <f ca="1">INDEX(cab_meta!$A$1:$A$20,A1119,1)</f>
        <v>id_4215</v>
      </c>
      <c r="C1119" t="str">
        <f ca="1">INDEX(cab_meta!$B$1:$B$20,A1119,1)</f>
        <v>YY79458</v>
      </c>
      <c r="D1119" t="str">
        <f ca="1">INDEX(cab_meta!$C$1:$C$20,A1119,1)</f>
        <v>Sedan</v>
      </c>
      <c r="E1119" t="str">
        <f ca="1">INDEX(cab_meta!$D$1:$D$20,A1119,1)</f>
        <v>Yang</v>
      </c>
      <c r="F1119" t="str">
        <f t="shared" ca="1" si="52"/>
        <v>No</v>
      </c>
      <c r="G1119" t="str">
        <f ca="1">INDEX(location_meta!$C$1:$C$20,RANDBETWEEN(1,20),1)</f>
        <v>Sector 16</v>
      </c>
      <c r="H1119" t="str">
        <f ca="1">INDEX(location_meta!$C$1:$C$20,RANDBETWEEN(1,20),1)</f>
        <v>Sector 8</v>
      </c>
      <c r="I1119">
        <f t="shared" ca="1" si="53"/>
        <v>4</v>
      </c>
    </row>
    <row r="1120" spans="1:9">
      <c r="A1120">
        <f t="shared" ca="1" si="54"/>
        <v>12</v>
      </c>
      <c r="B1120" t="str">
        <f ca="1">INDEX(cab_meta!$A$1:$A$20,A1120,1)</f>
        <v>id_4224</v>
      </c>
      <c r="C1120" t="str">
        <f ca="1">INDEX(cab_meta!$B$1:$B$20,A1120,1)</f>
        <v>YY79467</v>
      </c>
      <c r="D1120" t="str">
        <f ca="1">INDEX(cab_meta!$C$1:$C$20,A1120,1)</f>
        <v>Bus</v>
      </c>
      <c r="E1120" t="str">
        <f ca="1">INDEX(cab_meta!$D$1:$D$20,A1120,1)</f>
        <v>Jobs</v>
      </c>
      <c r="F1120" t="str">
        <f t="shared" ca="1" si="52"/>
        <v>No</v>
      </c>
      <c r="G1120" t="str">
        <f ca="1">INDEX(location_meta!$C$1:$C$20,RANDBETWEEN(1,20),1)</f>
        <v>Sector 13</v>
      </c>
      <c r="H1120" t="str">
        <f ca="1">INDEX(location_meta!$C$1:$C$20,RANDBETWEEN(1,20),1)</f>
        <v>Sector 16</v>
      </c>
      <c r="I1120">
        <f t="shared" ca="1" si="53"/>
        <v>2</v>
      </c>
    </row>
    <row r="1121" spans="1:9">
      <c r="A1121">
        <f t="shared" ca="1" si="54"/>
        <v>6</v>
      </c>
      <c r="B1121" t="str">
        <f ca="1">INDEX(cab_meta!$A$1:$A$20,A1121,1)</f>
        <v>id_4218</v>
      </c>
      <c r="C1121" t="str">
        <f ca="1">INDEX(cab_meta!$B$1:$B$20,A1121,1)</f>
        <v>YY79461</v>
      </c>
      <c r="D1121" t="str">
        <f ca="1">INDEX(cab_meta!$C$1:$C$20,A1121,1)</f>
        <v>Bus</v>
      </c>
      <c r="E1121" t="str">
        <f ca="1">INDEX(cab_meta!$D$1:$D$20,A1121,1)</f>
        <v>Lily</v>
      </c>
      <c r="F1121" t="str">
        <f t="shared" ca="1" si="52"/>
        <v>No</v>
      </c>
      <c r="G1121" t="str">
        <f ca="1">INDEX(location_meta!$C$1:$C$20,RANDBETWEEN(1,20),1)</f>
        <v>Sector 14</v>
      </c>
      <c r="H1121" t="str">
        <f ca="1">INDEX(location_meta!$C$1:$C$20,RANDBETWEEN(1,20),1)</f>
        <v>Sector 14</v>
      </c>
      <c r="I1121">
        <f t="shared" ca="1" si="53"/>
        <v>5</v>
      </c>
    </row>
    <row r="1122" spans="1:9">
      <c r="A1122">
        <f t="shared" ca="1" si="54"/>
        <v>16</v>
      </c>
      <c r="B1122" t="str">
        <f ca="1">INDEX(cab_meta!$A$1:$A$20,A1122,1)</f>
        <v>id_4228</v>
      </c>
      <c r="C1122" t="str">
        <f ca="1">INDEX(cab_meta!$B$1:$B$20,A1122,1)</f>
        <v>YY79471</v>
      </c>
      <c r="D1122" t="str">
        <f ca="1">INDEX(cab_meta!$C$1:$C$20,A1122,1)</f>
        <v>Bus</v>
      </c>
      <c r="E1122" t="str">
        <f ca="1">INDEX(cab_meta!$D$1:$D$20,A1122,1)</f>
        <v>Ricky</v>
      </c>
      <c r="F1122" t="str">
        <f t="shared" ca="1" si="52"/>
        <v>Yes</v>
      </c>
      <c r="G1122" t="str">
        <f ca="1">INDEX(location_meta!$C$1:$C$20,RANDBETWEEN(1,20),1)</f>
        <v>Sector 11</v>
      </c>
      <c r="H1122" t="str">
        <f ca="1">INDEX(location_meta!$C$1:$C$20,RANDBETWEEN(1,20),1)</f>
        <v>Sector 14</v>
      </c>
      <c r="I1122">
        <f t="shared" ca="1" si="53"/>
        <v>4</v>
      </c>
    </row>
    <row r="1123" spans="1:9">
      <c r="A1123">
        <f t="shared" ca="1" si="54"/>
        <v>17</v>
      </c>
      <c r="B1123" t="str">
        <f ca="1">INDEX(cab_meta!$A$1:$A$20,A1123,1)</f>
        <v>id_4229</v>
      </c>
      <c r="C1123" t="str">
        <f ca="1">INDEX(cab_meta!$B$1:$B$20,A1123,1)</f>
        <v>YY79472</v>
      </c>
      <c r="D1123" t="str">
        <f ca="1">INDEX(cab_meta!$C$1:$C$20,A1123,1)</f>
        <v>Sedan</v>
      </c>
      <c r="E1123" t="str">
        <f ca="1">INDEX(cab_meta!$D$1:$D$20,A1123,1)</f>
        <v>Da</v>
      </c>
      <c r="F1123" t="str">
        <f t="shared" ca="1" si="52"/>
        <v>Yes</v>
      </c>
      <c r="G1123" t="str">
        <f ca="1">INDEX(location_meta!$C$1:$C$20,RANDBETWEEN(1,20),1)</f>
        <v>Sector 19</v>
      </c>
      <c r="H1123" t="str">
        <f ca="1">INDEX(location_meta!$C$1:$C$20,RANDBETWEEN(1,20),1)</f>
        <v>Sector 7</v>
      </c>
      <c r="I1123">
        <f t="shared" ca="1" si="53"/>
        <v>4</v>
      </c>
    </row>
    <row r="1124" spans="1:9">
      <c r="A1124">
        <f t="shared" ca="1" si="54"/>
        <v>12</v>
      </c>
      <c r="B1124" t="str">
        <f ca="1">INDEX(cab_meta!$A$1:$A$20,A1124,1)</f>
        <v>id_4224</v>
      </c>
      <c r="C1124" t="str">
        <f ca="1">INDEX(cab_meta!$B$1:$B$20,A1124,1)</f>
        <v>YY79467</v>
      </c>
      <c r="D1124" t="str">
        <f ca="1">INDEX(cab_meta!$C$1:$C$20,A1124,1)</f>
        <v>Bus</v>
      </c>
      <c r="E1124" t="str">
        <f ca="1">INDEX(cab_meta!$D$1:$D$20,A1124,1)</f>
        <v>Jobs</v>
      </c>
      <c r="F1124" t="str">
        <f t="shared" ca="1" si="52"/>
        <v>Yes</v>
      </c>
      <c r="G1124" t="str">
        <f ca="1">INDEX(location_meta!$C$1:$C$20,RANDBETWEEN(1,20),1)</f>
        <v>Sector 5</v>
      </c>
      <c r="H1124" t="str">
        <f ca="1">INDEX(location_meta!$C$1:$C$20,RANDBETWEEN(1,20),1)</f>
        <v>Sector 13</v>
      </c>
      <c r="I1124">
        <f t="shared" ca="1" si="53"/>
        <v>4</v>
      </c>
    </row>
    <row r="1125" spans="1:9">
      <c r="A1125">
        <f t="shared" ca="1" si="54"/>
        <v>14</v>
      </c>
      <c r="B1125" t="str">
        <f ca="1">INDEX(cab_meta!$A$1:$A$20,A1125,1)</f>
        <v>id_4226</v>
      </c>
      <c r="C1125" t="str">
        <f ca="1">INDEX(cab_meta!$B$1:$B$20,A1125,1)</f>
        <v>YY79469</v>
      </c>
      <c r="D1125" t="str">
        <f ca="1">INDEX(cab_meta!$C$1:$C$20,A1125,1)</f>
        <v>Bus</v>
      </c>
      <c r="E1125" t="str">
        <f ca="1">INDEX(cab_meta!$D$1:$D$20,A1125,1)</f>
        <v>Maria</v>
      </c>
      <c r="F1125" t="str">
        <f t="shared" ca="1" si="52"/>
        <v>No</v>
      </c>
      <c r="G1125" t="str">
        <f ca="1">INDEX(location_meta!$C$1:$C$20,RANDBETWEEN(1,20),1)</f>
        <v>Sector 3</v>
      </c>
      <c r="H1125" t="str">
        <f ca="1">INDEX(location_meta!$C$1:$C$20,RANDBETWEEN(1,20),1)</f>
        <v>Sector 16</v>
      </c>
      <c r="I1125">
        <f t="shared" ca="1" si="53"/>
        <v>3</v>
      </c>
    </row>
    <row r="1126" spans="1:9">
      <c r="A1126">
        <f t="shared" ca="1" si="54"/>
        <v>1</v>
      </c>
      <c r="B1126" t="str">
        <f ca="1">INDEX(cab_meta!$A$1:$A$20,A1126,1)</f>
        <v>id_4213</v>
      </c>
      <c r="C1126" t="str">
        <f ca="1">INDEX(cab_meta!$B$1:$B$20,A1126,1)</f>
        <v>YY79456</v>
      </c>
      <c r="D1126" t="str">
        <f ca="1">INDEX(cab_meta!$C$1:$C$20,A1126,1)</f>
        <v>Sedan</v>
      </c>
      <c r="E1126" t="str">
        <f ca="1">INDEX(cab_meta!$D$1:$D$20,A1126,1)</f>
        <v>Yifei</v>
      </c>
      <c r="F1126" t="str">
        <f t="shared" ca="1" si="52"/>
        <v>No</v>
      </c>
      <c r="G1126" t="str">
        <f ca="1">INDEX(location_meta!$C$1:$C$20,RANDBETWEEN(1,20),1)</f>
        <v>Sector 5</v>
      </c>
      <c r="H1126" t="str">
        <f ca="1">INDEX(location_meta!$C$1:$C$20,RANDBETWEEN(1,20),1)</f>
        <v>Sector 18</v>
      </c>
      <c r="I1126">
        <f t="shared" ca="1" si="53"/>
        <v>5</v>
      </c>
    </row>
    <row r="1127" spans="1:9">
      <c r="A1127">
        <f t="shared" ca="1" si="54"/>
        <v>8</v>
      </c>
      <c r="B1127" t="str">
        <f ca="1">INDEX(cab_meta!$A$1:$A$20,A1127,1)</f>
        <v>id_4220</v>
      </c>
      <c r="C1127" t="str">
        <f ca="1">INDEX(cab_meta!$B$1:$B$20,A1127,1)</f>
        <v>YY79463</v>
      </c>
      <c r="D1127" t="str">
        <f ca="1">INDEX(cab_meta!$C$1:$C$20,A1127,1)</f>
        <v>Bus</v>
      </c>
      <c r="E1127" t="str">
        <f ca="1">INDEX(cab_meta!$D$1:$D$20,A1127,1)</f>
        <v>Mike</v>
      </c>
      <c r="F1127" t="str">
        <f t="shared" ca="1" si="52"/>
        <v>Yes</v>
      </c>
      <c r="G1127" t="str">
        <f ca="1">INDEX(location_meta!$C$1:$C$20,RANDBETWEEN(1,20),1)</f>
        <v>Sector 3</v>
      </c>
      <c r="H1127" t="str">
        <f ca="1">INDEX(location_meta!$C$1:$C$20,RANDBETWEEN(1,20),1)</f>
        <v>Sector 7</v>
      </c>
      <c r="I1127">
        <f t="shared" ca="1" si="53"/>
        <v>5</v>
      </c>
    </row>
    <row r="1128" spans="1:9">
      <c r="A1128">
        <f t="shared" ca="1" si="54"/>
        <v>17</v>
      </c>
      <c r="B1128" t="str">
        <f ca="1">INDEX(cab_meta!$A$1:$A$20,A1128,1)</f>
        <v>id_4229</v>
      </c>
      <c r="C1128" t="str">
        <f ca="1">INDEX(cab_meta!$B$1:$B$20,A1128,1)</f>
        <v>YY79472</v>
      </c>
      <c r="D1128" t="str">
        <f ca="1">INDEX(cab_meta!$C$1:$C$20,A1128,1)</f>
        <v>Sedan</v>
      </c>
      <c r="E1128" t="str">
        <f ca="1">INDEX(cab_meta!$D$1:$D$20,A1128,1)</f>
        <v>Da</v>
      </c>
      <c r="F1128" t="str">
        <f t="shared" ca="1" si="52"/>
        <v>Yes</v>
      </c>
      <c r="G1128" t="str">
        <f ca="1">INDEX(location_meta!$C$1:$C$20,RANDBETWEEN(1,20),1)</f>
        <v>Sector 6</v>
      </c>
      <c r="H1128" t="str">
        <f ca="1">INDEX(location_meta!$C$1:$C$20,RANDBETWEEN(1,20),1)</f>
        <v>Sector 8</v>
      </c>
      <c r="I1128">
        <f t="shared" ca="1" si="53"/>
        <v>5</v>
      </c>
    </row>
    <row r="1129" spans="1:9">
      <c r="A1129">
        <f t="shared" ca="1" si="54"/>
        <v>20</v>
      </c>
      <c r="B1129" t="str">
        <f ca="1">INDEX(cab_meta!$A$1:$A$20,A1129,1)</f>
        <v>id_4232</v>
      </c>
      <c r="C1129" t="str">
        <f ca="1">INDEX(cab_meta!$B$1:$B$20,A1129,1)</f>
        <v>YY79475</v>
      </c>
      <c r="D1129" t="str">
        <f ca="1">INDEX(cab_meta!$C$1:$C$20,A1129,1)</f>
        <v>Bus</v>
      </c>
      <c r="E1129" t="str">
        <f ca="1">INDEX(cab_meta!$D$1:$D$20,A1129,1)</f>
        <v>Hong</v>
      </c>
      <c r="F1129" t="str">
        <f t="shared" ca="1" si="52"/>
        <v>Yes</v>
      </c>
      <c r="G1129" t="str">
        <f ca="1">INDEX(location_meta!$C$1:$C$20,RANDBETWEEN(1,20),1)</f>
        <v>Sector 6</v>
      </c>
      <c r="H1129" t="str">
        <f ca="1">INDEX(location_meta!$C$1:$C$20,RANDBETWEEN(1,20),1)</f>
        <v>Sector 1</v>
      </c>
      <c r="I1129">
        <f t="shared" ca="1" si="53"/>
        <v>1</v>
      </c>
    </row>
    <row r="1130" spans="1:9">
      <c r="A1130">
        <f t="shared" ca="1" si="54"/>
        <v>4</v>
      </c>
      <c r="B1130" t="str">
        <f ca="1">INDEX(cab_meta!$A$1:$A$20,A1130,1)</f>
        <v>id_4216</v>
      </c>
      <c r="C1130" t="str">
        <f ca="1">INDEX(cab_meta!$B$1:$B$20,A1130,1)</f>
        <v>YY79459</v>
      </c>
      <c r="D1130" t="str">
        <f ca="1">INDEX(cab_meta!$C$1:$C$20,A1130,1)</f>
        <v>Bus</v>
      </c>
      <c r="E1130" t="str">
        <f ca="1">INDEX(cab_meta!$D$1:$D$20,A1130,1)</f>
        <v>Fan</v>
      </c>
      <c r="F1130" t="str">
        <f t="shared" ca="1" si="52"/>
        <v>Yes</v>
      </c>
      <c r="G1130" t="str">
        <f ca="1">INDEX(location_meta!$C$1:$C$20,RANDBETWEEN(1,20),1)</f>
        <v>Sector 13</v>
      </c>
      <c r="H1130" t="str">
        <f ca="1">INDEX(location_meta!$C$1:$C$20,RANDBETWEEN(1,20),1)</f>
        <v>Sector 10</v>
      </c>
      <c r="I1130">
        <f t="shared" ca="1" si="53"/>
        <v>1</v>
      </c>
    </row>
    <row r="1131" spans="1:9">
      <c r="A1131">
        <f t="shared" ca="1" si="54"/>
        <v>9</v>
      </c>
      <c r="B1131" t="str">
        <f ca="1">INDEX(cab_meta!$A$1:$A$20,A1131,1)</f>
        <v>id_4221</v>
      </c>
      <c r="C1131" t="str">
        <f ca="1">INDEX(cab_meta!$B$1:$B$20,A1131,1)</f>
        <v>YY79464</v>
      </c>
      <c r="D1131" t="str">
        <f ca="1">INDEX(cab_meta!$C$1:$C$20,A1131,1)</f>
        <v>Sedan</v>
      </c>
      <c r="E1131" t="str">
        <f ca="1">INDEX(cab_meta!$D$1:$D$20,A1131,1)</f>
        <v>Eason</v>
      </c>
      <c r="F1131" t="str">
        <f t="shared" ca="1" si="52"/>
        <v>Yes</v>
      </c>
      <c r="G1131" t="str">
        <f ca="1">INDEX(location_meta!$C$1:$C$20,RANDBETWEEN(1,20),1)</f>
        <v>Sector 8</v>
      </c>
      <c r="H1131" t="str">
        <f ca="1">INDEX(location_meta!$C$1:$C$20,RANDBETWEEN(1,20),1)</f>
        <v>Sector 19</v>
      </c>
      <c r="I1131">
        <f t="shared" ca="1" si="53"/>
        <v>2</v>
      </c>
    </row>
    <row r="1132" spans="1:9">
      <c r="A1132">
        <f t="shared" ca="1" si="54"/>
        <v>3</v>
      </c>
      <c r="B1132" t="str">
        <f ca="1">INDEX(cab_meta!$A$1:$A$20,A1132,1)</f>
        <v>id_4215</v>
      </c>
      <c r="C1132" t="str">
        <f ca="1">INDEX(cab_meta!$B$1:$B$20,A1132,1)</f>
        <v>YY79458</v>
      </c>
      <c r="D1132" t="str">
        <f ca="1">INDEX(cab_meta!$C$1:$C$20,A1132,1)</f>
        <v>Sedan</v>
      </c>
      <c r="E1132" t="str">
        <f ca="1">INDEX(cab_meta!$D$1:$D$20,A1132,1)</f>
        <v>Yang</v>
      </c>
      <c r="F1132" t="str">
        <f t="shared" ca="1" si="52"/>
        <v>Yes</v>
      </c>
      <c r="G1132" t="str">
        <f ca="1">INDEX(location_meta!$C$1:$C$20,RANDBETWEEN(1,20),1)</f>
        <v>Sector 16</v>
      </c>
      <c r="H1132" t="str">
        <f ca="1">INDEX(location_meta!$C$1:$C$20,RANDBETWEEN(1,20),1)</f>
        <v>Sector 19</v>
      </c>
      <c r="I1132">
        <f t="shared" ca="1" si="53"/>
        <v>3</v>
      </c>
    </row>
    <row r="1133" spans="1:9">
      <c r="A1133">
        <f t="shared" ca="1" si="54"/>
        <v>13</v>
      </c>
      <c r="B1133" t="str">
        <f ca="1">INDEX(cab_meta!$A$1:$A$20,A1133,1)</f>
        <v>id_4225</v>
      </c>
      <c r="C1133" t="str">
        <f ca="1">INDEX(cab_meta!$B$1:$B$20,A1133,1)</f>
        <v>YY79468</v>
      </c>
      <c r="D1133" t="str">
        <f ca="1">INDEX(cab_meta!$C$1:$C$20,A1133,1)</f>
        <v>Sedan</v>
      </c>
      <c r="E1133" t="str">
        <f ca="1">INDEX(cab_meta!$D$1:$D$20,A1133,1)</f>
        <v>Valentin</v>
      </c>
      <c r="F1133" t="str">
        <f t="shared" ca="1" si="52"/>
        <v>No</v>
      </c>
      <c r="G1133" t="str">
        <f ca="1">INDEX(location_meta!$C$1:$C$20,RANDBETWEEN(1,20),1)</f>
        <v>Sector 2</v>
      </c>
      <c r="H1133" t="str">
        <f ca="1">INDEX(location_meta!$C$1:$C$20,RANDBETWEEN(1,20),1)</f>
        <v>Sector 4</v>
      </c>
      <c r="I1133">
        <f t="shared" ca="1" si="53"/>
        <v>1</v>
      </c>
    </row>
    <row r="1134" spans="1:9">
      <c r="A1134">
        <f t="shared" ca="1" si="54"/>
        <v>18</v>
      </c>
      <c r="B1134" t="str">
        <f ca="1">INDEX(cab_meta!$A$1:$A$20,A1134,1)</f>
        <v>id_4230</v>
      </c>
      <c r="C1134" t="str">
        <f ca="1">INDEX(cab_meta!$B$1:$B$20,A1134,1)</f>
        <v>YY79473</v>
      </c>
      <c r="D1134" t="str">
        <f ca="1">INDEX(cab_meta!$C$1:$C$20,A1134,1)</f>
        <v>Bus</v>
      </c>
      <c r="E1134" t="str">
        <f ca="1">INDEX(cab_meta!$D$1:$D$20,A1134,1)</f>
        <v>Angus</v>
      </c>
      <c r="F1134" t="str">
        <f t="shared" ca="1" si="52"/>
        <v>Yes</v>
      </c>
      <c r="G1134" t="str">
        <f ca="1">INDEX(location_meta!$C$1:$C$20,RANDBETWEEN(1,20),1)</f>
        <v>Sector 15</v>
      </c>
      <c r="H1134" t="str">
        <f ca="1">INDEX(location_meta!$C$1:$C$20,RANDBETWEEN(1,20),1)</f>
        <v>Sector 2</v>
      </c>
      <c r="I1134">
        <f t="shared" ca="1" si="53"/>
        <v>3</v>
      </c>
    </row>
    <row r="1135" spans="1:9">
      <c r="A1135">
        <f t="shared" ca="1" si="54"/>
        <v>13</v>
      </c>
      <c r="B1135" t="str">
        <f ca="1">INDEX(cab_meta!$A$1:$A$20,A1135,1)</f>
        <v>id_4225</v>
      </c>
      <c r="C1135" t="str">
        <f ca="1">INDEX(cab_meta!$B$1:$B$20,A1135,1)</f>
        <v>YY79468</v>
      </c>
      <c r="D1135" t="str">
        <f ca="1">INDEX(cab_meta!$C$1:$C$20,A1135,1)</f>
        <v>Sedan</v>
      </c>
      <c r="E1135" t="str">
        <f ca="1">INDEX(cab_meta!$D$1:$D$20,A1135,1)</f>
        <v>Valentin</v>
      </c>
      <c r="F1135" t="str">
        <f t="shared" ca="1" si="52"/>
        <v>No</v>
      </c>
      <c r="G1135" t="str">
        <f ca="1">INDEX(location_meta!$C$1:$C$20,RANDBETWEEN(1,20),1)</f>
        <v>Sector 4</v>
      </c>
      <c r="H1135" t="str">
        <f ca="1">INDEX(location_meta!$C$1:$C$20,RANDBETWEEN(1,20),1)</f>
        <v>Sector 19</v>
      </c>
      <c r="I1135">
        <f t="shared" ca="1" si="53"/>
        <v>5</v>
      </c>
    </row>
    <row r="1136" spans="1:9">
      <c r="A1136">
        <f t="shared" ca="1" si="54"/>
        <v>13</v>
      </c>
      <c r="B1136" t="str">
        <f ca="1">INDEX(cab_meta!$A$1:$A$20,A1136,1)</f>
        <v>id_4225</v>
      </c>
      <c r="C1136" t="str">
        <f ca="1">INDEX(cab_meta!$B$1:$B$20,A1136,1)</f>
        <v>YY79468</v>
      </c>
      <c r="D1136" t="str">
        <f ca="1">INDEX(cab_meta!$C$1:$C$20,A1136,1)</f>
        <v>Sedan</v>
      </c>
      <c r="E1136" t="str">
        <f ca="1">INDEX(cab_meta!$D$1:$D$20,A1136,1)</f>
        <v>Valentin</v>
      </c>
      <c r="F1136" t="str">
        <f t="shared" ca="1" si="52"/>
        <v>No</v>
      </c>
      <c r="G1136" t="str">
        <f ca="1">INDEX(location_meta!$C$1:$C$20,RANDBETWEEN(1,20),1)</f>
        <v>Sector 10</v>
      </c>
      <c r="H1136" t="str">
        <f ca="1">INDEX(location_meta!$C$1:$C$20,RANDBETWEEN(1,20),1)</f>
        <v>Sector 6</v>
      </c>
      <c r="I1136">
        <f t="shared" ca="1" si="53"/>
        <v>2</v>
      </c>
    </row>
    <row r="1137" spans="1:9">
      <c r="A1137">
        <f t="shared" ca="1" si="54"/>
        <v>4</v>
      </c>
      <c r="B1137" t="str">
        <f ca="1">INDEX(cab_meta!$A$1:$A$20,A1137,1)</f>
        <v>id_4216</v>
      </c>
      <c r="C1137" t="str">
        <f ca="1">INDEX(cab_meta!$B$1:$B$20,A1137,1)</f>
        <v>YY79459</v>
      </c>
      <c r="D1137" t="str">
        <f ca="1">INDEX(cab_meta!$C$1:$C$20,A1137,1)</f>
        <v>Bus</v>
      </c>
      <c r="E1137" t="str">
        <f ca="1">INDEX(cab_meta!$D$1:$D$20,A1137,1)</f>
        <v>Fan</v>
      </c>
      <c r="F1137" t="str">
        <f t="shared" ca="1" si="52"/>
        <v>Yes</v>
      </c>
      <c r="G1137" t="str">
        <f ca="1">INDEX(location_meta!$C$1:$C$20,RANDBETWEEN(1,20),1)</f>
        <v>Sector 17</v>
      </c>
      <c r="H1137" t="str">
        <f ca="1">INDEX(location_meta!$C$1:$C$20,RANDBETWEEN(1,20),1)</f>
        <v>Sector 16</v>
      </c>
      <c r="I1137">
        <f t="shared" ca="1" si="53"/>
        <v>2</v>
      </c>
    </row>
    <row r="1138" spans="1:9">
      <c r="A1138">
        <f t="shared" ca="1" si="54"/>
        <v>13</v>
      </c>
      <c r="B1138" t="str">
        <f ca="1">INDEX(cab_meta!$A$1:$A$20,A1138,1)</f>
        <v>id_4225</v>
      </c>
      <c r="C1138" t="str">
        <f ca="1">INDEX(cab_meta!$B$1:$B$20,A1138,1)</f>
        <v>YY79468</v>
      </c>
      <c r="D1138" t="str">
        <f ca="1">INDEX(cab_meta!$C$1:$C$20,A1138,1)</f>
        <v>Sedan</v>
      </c>
      <c r="E1138" t="str">
        <f ca="1">INDEX(cab_meta!$D$1:$D$20,A1138,1)</f>
        <v>Valentin</v>
      </c>
      <c r="F1138" t="str">
        <f t="shared" ca="1" si="52"/>
        <v>Yes</v>
      </c>
      <c r="G1138" t="str">
        <f ca="1">INDEX(location_meta!$C$1:$C$20,RANDBETWEEN(1,20),1)</f>
        <v>Sector 15</v>
      </c>
      <c r="H1138" t="str">
        <f ca="1">INDEX(location_meta!$C$1:$C$20,RANDBETWEEN(1,20),1)</f>
        <v>Sector 10</v>
      </c>
      <c r="I1138">
        <f t="shared" ca="1" si="53"/>
        <v>1</v>
      </c>
    </row>
    <row r="1139" spans="1:9">
      <c r="A1139">
        <f t="shared" ca="1" si="54"/>
        <v>2</v>
      </c>
      <c r="B1139" t="str">
        <f ca="1">INDEX(cab_meta!$A$1:$A$20,A1139,1)</f>
        <v>id_4214</v>
      </c>
      <c r="C1139" t="str">
        <f ca="1">INDEX(cab_meta!$B$1:$B$20,A1139,1)</f>
        <v>YY79457</v>
      </c>
      <c r="D1139" t="str">
        <f ca="1">INDEX(cab_meta!$C$1:$C$20,A1139,1)</f>
        <v>Bus</v>
      </c>
      <c r="E1139" t="str">
        <f ca="1">INDEX(cab_meta!$D$1:$D$20,A1139,1)</f>
        <v>Wanda</v>
      </c>
      <c r="F1139" t="str">
        <f t="shared" ca="1" si="52"/>
        <v>No</v>
      </c>
      <c r="G1139" t="str">
        <f ca="1">INDEX(location_meta!$C$1:$C$20,RANDBETWEEN(1,20),1)</f>
        <v>Sector 5</v>
      </c>
      <c r="H1139" t="str">
        <f ca="1">INDEX(location_meta!$C$1:$C$20,RANDBETWEEN(1,20),1)</f>
        <v>Sector 5</v>
      </c>
      <c r="I1139">
        <f t="shared" ca="1" si="53"/>
        <v>2</v>
      </c>
    </row>
    <row r="1140" spans="1:9">
      <c r="A1140">
        <f t="shared" ca="1" si="54"/>
        <v>17</v>
      </c>
      <c r="B1140" t="str">
        <f ca="1">INDEX(cab_meta!$A$1:$A$20,A1140,1)</f>
        <v>id_4229</v>
      </c>
      <c r="C1140" t="str">
        <f ca="1">INDEX(cab_meta!$B$1:$B$20,A1140,1)</f>
        <v>YY79472</v>
      </c>
      <c r="D1140" t="str">
        <f ca="1">INDEX(cab_meta!$C$1:$C$20,A1140,1)</f>
        <v>Sedan</v>
      </c>
      <c r="E1140" t="str">
        <f ca="1">INDEX(cab_meta!$D$1:$D$20,A1140,1)</f>
        <v>Da</v>
      </c>
      <c r="F1140" t="str">
        <f t="shared" ca="1" si="52"/>
        <v>Yes</v>
      </c>
      <c r="G1140" t="str">
        <f ca="1">INDEX(location_meta!$C$1:$C$20,RANDBETWEEN(1,20),1)</f>
        <v>Sector 15</v>
      </c>
      <c r="H1140" t="str">
        <f ca="1">INDEX(location_meta!$C$1:$C$20,RANDBETWEEN(1,20),1)</f>
        <v>Sector 1</v>
      </c>
      <c r="I1140">
        <f t="shared" ca="1" si="53"/>
        <v>4</v>
      </c>
    </row>
    <row r="1141" spans="1:9">
      <c r="A1141">
        <f t="shared" ca="1" si="54"/>
        <v>20</v>
      </c>
      <c r="B1141" t="str">
        <f ca="1">INDEX(cab_meta!$A$1:$A$20,A1141,1)</f>
        <v>id_4232</v>
      </c>
      <c r="C1141" t="str">
        <f ca="1">INDEX(cab_meta!$B$1:$B$20,A1141,1)</f>
        <v>YY79475</v>
      </c>
      <c r="D1141" t="str">
        <f ca="1">INDEX(cab_meta!$C$1:$C$20,A1141,1)</f>
        <v>Bus</v>
      </c>
      <c r="E1141" t="str">
        <f ca="1">INDEX(cab_meta!$D$1:$D$20,A1141,1)</f>
        <v>Hong</v>
      </c>
      <c r="F1141" t="str">
        <f t="shared" ca="1" si="52"/>
        <v>No</v>
      </c>
      <c r="G1141" t="str">
        <f ca="1">INDEX(location_meta!$C$1:$C$20,RANDBETWEEN(1,20),1)</f>
        <v>Sector 15</v>
      </c>
      <c r="H1141" t="str">
        <f ca="1">INDEX(location_meta!$C$1:$C$20,RANDBETWEEN(1,20),1)</f>
        <v>Sector 7</v>
      </c>
      <c r="I1141">
        <f t="shared" ca="1" si="53"/>
        <v>4</v>
      </c>
    </row>
    <row r="1142" spans="1:9">
      <c r="A1142">
        <f t="shared" ca="1" si="54"/>
        <v>19</v>
      </c>
      <c r="B1142" t="str">
        <f ca="1">INDEX(cab_meta!$A$1:$A$20,A1142,1)</f>
        <v>id_4231</v>
      </c>
      <c r="C1142" t="str">
        <f ca="1">INDEX(cab_meta!$B$1:$B$20,A1142,1)</f>
        <v>YY79474</v>
      </c>
      <c r="D1142" t="str">
        <f ca="1">INDEX(cab_meta!$C$1:$C$20,A1142,1)</f>
        <v>Sedan</v>
      </c>
      <c r="E1142" t="str">
        <f ca="1">INDEX(cab_meta!$D$1:$D$20,A1142,1)</f>
        <v>Hans</v>
      </c>
      <c r="F1142" t="str">
        <f t="shared" ca="1" si="52"/>
        <v>Yes</v>
      </c>
      <c r="G1142" t="str">
        <f ca="1">INDEX(location_meta!$C$1:$C$20,RANDBETWEEN(1,20),1)</f>
        <v>Sector 16</v>
      </c>
      <c r="H1142" t="str">
        <f ca="1">INDEX(location_meta!$C$1:$C$20,RANDBETWEEN(1,20),1)</f>
        <v>Sector 13</v>
      </c>
      <c r="I1142">
        <f t="shared" ca="1" si="53"/>
        <v>4</v>
      </c>
    </row>
    <row r="1143" spans="1:9">
      <c r="A1143">
        <f t="shared" ca="1" si="54"/>
        <v>2</v>
      </c>
      <c r="B1143" t="str">
        <f ca="1">INDEX(cab_meta!$A$1:$A$20,A1143,1)</f>
        <v>id_4214</v>
      </c>
      <c r="C1143" t="str">
        <f ca="1">INDEX(cab_meta!$B$1:$B$20,A1143,1)</f>
        <v>YY79457</v>
      </c>
      <c r="D1143" t="str">
        <f ca="1">INDEX(cab_meta!$C$1:$C$20,A1143,1)</f>
        <v>Bus</v>
      </c>
      <c r="E1143" t="str">
        <f ca="1">INDEX(cab_meta!$D$1:$D$20,A1143,1)</f>
        <v>Wanda</v>
      </c>
      <c r="F1143" t="str">
        <f t="shared" ca="1" si="52"/>
        <v>Yes</v>
      </c>
      <c r="G1143" t="str">
        <f ca="1">INDEX(location_meta!$C$1:$C$20,RANDBETWEEN(1,20),1)</f>
        <v>Sector 2</v>
      </c>
      <c r="H1143" t="str">
        <f ca="1">INDEX(location_meta!$C$1:$C$20,RANDBETWEEN(1,20),1)</f>
        <v>Sector 19</v>
      </c>
      <c r="I1143">
        <f t="shared" ca="1" si="53"/>
        <v>5</v>
      </c>
    </row>
    <row r="1144" spans="1:9">
      <c r="A1144">
        <f t="shared" ca="1" si="54"/>
        <v>3</v>
      </c>
      <c r="B1144" t="str">
        <f ca="1">INDEX(cab_meta!$A$1:$A$20,A1144,1)</f>
        <v>id_4215</v>
      </c>
      <c r="C1144" t="str">
        <f ca="1">INDEX(cab_meta!$B$1:$B$20,A1144,1)</f>
        <v>YY79458</v>
      </c>
      <c r="D1144" t="str">
        <f ca="1">INDEX(cab_meta!$C$1:$C$20,A1144,1)</f>
        <v>Sedan</v>
      </c>
      <c r="E1144" t="str">
        <f ca="1">INDEX(cab_meta!$D$1:$D$20,A1144,1)</f>
        <v>Yang</v>
      </c>
      <c r="F1144" t="str">
        <f t="shared" ca="1" si="52"/>
        <v>No</v>
      </c>
      <c r="G1144" t="str">
        <f ca="1">INDEX(location_meta!$C$1:$C$20,RANDBETWEEN(1,20),1)</f>
        <v>Sector 1</v>
      </c>
      <c r="H1144" t="str">
        <f ca="1">INDEX(location_meta!$C$1:$C$20,RANDBETWEEN(1,20),1)</f>
        <v>Sector 20</v>
      </c>
      <c r="I1144">
        <f t="shared" ca="1" si="53"/>
        <v>1</v>
      </c>
    </row>
    <row r="1145" spans="1:9">
      <c r="A1145">
        <f t="shared" ca="1" si="54"/>
        <v>4</v>
      </c>
      <c r="B1145" t="str">
        <f ca="1">INDEX(cab_meta!$A$1:$A$20,A1145,1)</f>
        <v>id_4216</v>
      </c>
      <c r="C1145" t="str">
        <f ca="1">INDEX(cab_meta!$B$1:$B$20,A1145,1)</f>
        <v>YY79459</v>
      </c>
      <c r="D1145" t="str">
        <f ca="1">INDEX(cab_meta!$C$1:$C$20,A1145,1)</f>
        <v>Bus</v>
      </c>
      <c r="E1145" t="str">
        <f ca="1">INDEX(cab_meta!$D$1:$D$20,A1145,1)</f>
        <v>Fan</v>
      </c>
      <c r="F1145" t="str">
        <f t="shared" ca="1" si="52"/>
        <v>No</v>
      </c>
      <c r="G1145" t="str">
        <f ca="1">INDEX(location_meta!$C$1:$C$20,RANDBETWEEN(1,20),1)</f>
        <v>Sector 18</v>
      </c>
      <c r="H1145" t="str">
        <f ca="1">INDEX(location_meta!$C$1:$C$20,RANDBETWEEN(1,20),1)</f>
        <v>Sector 19</v>
      </c>
      <c r="I1145">
        <f t="shared" ca="1" si="53"/>
        <v>5</v>
      </c>
    </row>
    <row r="1146" spans="1:9">
      <c r="A1146">
        <f t="shared" ca="1" si="54"/>
        <v>5</v>
      </c>
      <c r="B1146" t="str">
        <f ca="1">INDEX(cab_meta!$A$1:$A$20,A1146,1)</f>
        <v>id_4217</v>
      </c>
      <c r="C1146" t="str">
        <f ca="1">INDEX(cab_meta!$B$1:$B$20,A1146,1)</f>
        <v>YY79460</v>
      </c>
      <c r="D1146" t="str">
        <f ca="1">INDEX(cab_meta!$C$1:$C$20,A1146,1)</f>
        <v>Sedan</v>
      </c>
      <c r="E1146" t="str">
        <f ca="1">INDEX(cab_meta!$D$1:$D$20,A1146,1)</f>
        <v>Zhou</v>
      </c>
      <c r="F1146" t="str">
        <f t="shared" ca="1" si="52"/>
        <v>Yes</v>
      </c>
      <c r="G1146" t="str">
        <f ca="1">INDEX(location_meta!$C$1:$C$20,RANDBETWEEN(1,20),1)</f>
        <v>Sector 3</v>
      </c>
      <c r="H1146" t="str">
        <f ca="1">INDEX(location_meta!$C$1:$C$20,RANDBETWEEN(1,20),1)</f>
        <v>Sector 16</v>
      </c>
      <c r="I1146">
        <f t="shared" ca="1" si="53"/>
        <v>3</v>
      </c>
    </row>
    <row r="1147" spans="1:9">
      <c r="A1147">
        <f t="shared" ca="1" si="54"/>
        <v>6</v>
      </c>
      <c r="B1147" t="str">
        <f ca="1">INDEX(cab_meta!$A$1:$A$20,A1147,1)</f>
        <v>id_4218</v>
      </c>
      <c r="C1147" t="str">
        <f ca="1">INDEX(cab_meta!$B$1:$B$20,A1147,1)</f>
        <v>YY79461</v>
      </c>
      <c r="D1147" t="str">
        <f ca="1">INDEX(cab_meta!$C$1:$C$20,A1147,1)</f>
        <v>Bus</v>
      </c>
      <c r="E1147" t="str">
        <f ca="1">INDEX(cab_meta!$D$1:$D$20,A1147,1)</f>
        <v>Lily</v>
      </c>
      <c r="F1147" t="str">
        <f t="shared" ca="1" si="52"/>
        <v>No</v>
      </c>
      <c r="G1147" t="str">
        <f ca="1">INDEX(location_meta!$C$1:$C$20,RANDBETWEEN(1,20),1)</f>
        <v>Sector 1</v>
      </c>
      <c r="H1147" t="str">
        <f ca="1">INDEX(location_meta!$C$1:$C$20,RANDBETWEEN(1,20),1)</f>
        <v>Sector 11</v>
      </c>
      <c r="I1147">
        <f t="shared" ca="1" si="53"/>
        <v>4</v>
      </c>
    </row>
    <row r="1148" spans="1:9">
      <c r="A1148">
        <f t="shared" ca="1" si="54"/>
        <v>18</v>
      </c>
      <c r="B1148" t="str">
        <f ca="1">INDEX(cab_meta!$A$1:$A$20,A1148,1)</f>
        <v>id_4230</v>
      </c>
      <c r="C1148" t="str">
        <f ca="1">INDEX(cab_meta!$B$1:$B$20,A1148,1)</f>
        <v>YY79473</v>
      </c>
      <c r="D1148" t="str">
        <f ca="1">INDEX(cab_meta!$C$1:$C$20,A1148,1)</f>
        <v>Bus</v>
      </c>
      <c r="E1148" t="str">
        <f ca="1">INDEX(cab_meta!$D$1:$D$20,A1148,1)</f>
        <v>Angus</v>
      </c>
      <c r="F1148" t="str">
        <f t="shared" ca="1" si="52"/>
        <v>Yes</v>
      </c>
      <c r="G1148" t="str">
        <f ca="1">INDEX(location_meta!$C$1:$C$20,RANDBETWEEN(1,20),1)</f>
        <v>Sector 4</v>
      </c>
      <c r="H1148" t="str">
        <f ca="1">INDEX(location_meta!$C$1:$C$20,RANDBETWEEN(1,20),1)</f>
        <v>Sector 12</v>
      </c>
      <c r="I1148">
        <f t="shared" ca="1" si="53"/>
        <v>5</v>
      </c>
    </row>
    <row r="1149" spans="1:9">
      <c r="A1149">
        <f t="shared" ca="1" si="54"/>
        <v>9</v>
      </c>
      <c r="B1149" t="str">
        <f ca="1">INDEX(cab_meta!$A$1:$A$20,A1149,1)</f>
        <v>id_4221</v>
      </c>
      <c r="C1149" t="str">
        <f ca="1">INDEX(cab_meta!$B$1:$B$20,A1149,1)</f>
        <v>YY79464</v>
      </c>
      <c r="D1149" t="str">
        <f ca="1">INDEX(cab_meta!$C$1:$C$20,A1149,1)</f>
        <v>Sedan</v>
      </c>
      <c r="E1149" t="str">
        <f ca="1">INDEX(cab_meta!$D$1:$D$20,A1149,1)</f>
        <v>Eason</v>
      </c>
      <c r="F1149" t="str">
        <f t="shared" ca="1" si="52"/>
        <v>No</v>
      </c>
      <c r="G1149" t="str">
        <f ca="1">INDEX(location_meta!$C$1:$C$20,RANDBETWEEN(1,20),1)</f>
        <v>Sector 12</v>
      </c>
      <c r="H1149" t="str">
        <f ca="1">INDEX(location_meta!$C$1:$C$20,RANDBETWEEN(1,20),1)</f>
        <v>Sector 19</v>
      </c>
      <c r="I1149">
        <f t="shared" ca="1" si="53"/>
        <v>5</v>
      </c>
    </row>
    <row r="1150" spans="1:9">
      <c r="A1150">
        <f t="shared" ca="1" si="54"/>
        <v>15</v>
      </c>
      <c r="B1150" t="str">
        <f ca="1">INDEX(cab_meta!$A$1:$A$20,A1150,1)</f>
        <v>id_4227</v>
      </c>
      <c r="C1150" t="str">
        <f ca="1">INDEX(cab_meta!$B$1:$B$20,A1150,1)</f>
        <v>YY79470</v>
      </c>
      <c r="D1150" t="str">
        <f ca="1">INDEX(cab_meta!$C$1:$C$20,A1150,1)</f>
        <v>Sedan</v>
      </c>
      <c r="E1150" t="str">
        <f ca="1">INDEX(cab_meta!$D$1:$D$20,A1150,1)</f>
        <v>Jane</v>
      </c>
      <c r="F1150" t="str">
        <f t="shared" ca="1" si="52"/>
        <v>Yes</v>
      </c>
      <c r="G1150" t="str">
        <f ca="1">INDEX(location_meta!$C$1:$C$20,RANDBETWEEN(1,20),1)</f>
        <v>Sector 6</v>
      </c>
      <c r="H1150" t="str">
        <f ca="1">INDEX(location_meta!$C$1:$C$20,RANDBETWEEN(1,20),1)</f>
        <v>Sector 6</v>
      </c>
      <c r="I1150">
        <f t="shared" ca="1" si="53"/>
        <v>1</v>
      </c>
    </row>
    <row r="1151" spans="1:9">
      <c r="A1151">
        <f t="shared" ca="1" si="54"/>
        <v>11</v>
      </c>
      <c r="B1151" t="str">
        <f ca="1">INDEX(cab_meta!$A$1:$A$20,A1151,1)</f>
        <v>id_4223</v>
      </c>
      <c r="C1151" t="str">
        <f ca="1">INDEX(cab_meta!$B$1:$B$20,A1151,1)</f>
        <v>YY79466</v>
      </c>
      <c r="D1151" t="str">
        <f ca="1">INDEX(cab_meta!$C$1:$C$20,A1151,1)</f>
        <v>Sedan</v>
      </c>
      <c r="E1151" t="str">
        <f ca="1">INDEX(cab_meta!$D$1:$D$20,A1151,1)</f>
        <v>Joe</v>
      </c>
      <c r="F1151" t="str">
        <f t="shared" ca="1" si="52"/>
        <v>No</v>
      </c>
      <c r="G1151" t="str">
        <f ca="1">INDEX(location_meta!$C$1:$C$20,RANDBETWEEN(1,20),1)</f>
        <v>Sector 6</v>
      </c>
      <c r="H1151" t="str">
        <f ca="1">INDEX(location_meta!$C$1:$C$20,RANDBETWEEN(1,20),1)</f>
        <v>Sector 4</v>
      </c>
      <c r="I1151">
        <f t="shared" ca="1" si="53"/>
        <v>1</v>
      </c>
    </row>
    <row r="1152" spans="1:9">
      <c r="A1152">
        <f t="shared" ca="1" si="54"/>
        <v>2</v>
      </c>
      <c r="B1152" t="str">
        <f ca="1">INDEX(cab_meta!$A$1:$A$20,A1152,1)</f>
        <v>id_4214</v>
      </c>
      <c r="C1152" t="str">
        <f ca="1">INDEX(cab_meta!$B$1:$B$20,A1152,1)</f>
        <v>YY79457</v>
      </c>
      <c r="D1152" t="str">
        <f ca="1">INDEX(cab_meta!$C$1:$C$20,A1152,1)</f>
        <v>Bus</v>
      </c>
      <c r="E1152" t="str">
        <f ca="1">INDEX(cab_meta!$D$1:$D$20,A1152,1)</f>
        <v>Wanda</v>
      </c>
      <c r="F1152" t="str">
        <f t="shared" ca="1" si="52"/>
        <v>Yes</v>
      </c>
      <c r="G1152" t="str">
        <f ca="1">INDEX(location_meta!$C$1:$C$20,RANDBETWEEN(1,20),1)</f>
        <v>Sector 8</v>
      </c>
      <c r="H1152" t="str">
        <f ca="1">INDEX(location_meta!$C$1:$C$20,RANDBETWEEN(1,20),1)</f>
        <v>Sector 6</v>
      </c>
      <c r="I1152">
        <f t="shared" ca="1" si="53"/>
        <v>4</v>
      </c>
    </row>
    <row r="1153" spans="1:9">
      <c r="A1153">
        <f t="shared" ca="1" si="54"/>
        <v>11</v>
      </c>
      <c r="B1153" t="str">
        <f ca="1">INDEX(cab_meta!$A$1:$A$20,A1153,1)</f>
        <v>id_4223</v>
      </c>
      <c r="C1153" t="str">
        <f ca="1">INDEX(cab_meta!$B$1:$B$20,A1153,1)</f>
        <v>YY79466</v>
      </c>
      <c r="D1153" t="str">
        <f ca="1">INDEX(cab_meta!$C$1:$C$20,A1153,1)</f>
        <v>Sedan</v>
      </c>
      <c r="E1153" t="str">
        <f ca="1">INDEX(cab_meta!$D$1:$D$20,A1153,1)</f>
        <v>Joe</v>
      </c>
      <c r="F1153" t="str">
        <f t="shared" ca="1" si="52"/>
        <v>No</v>
      </c>
      <c r="G1153" t="str">
        <f ca="1">INDEX(location_meta!$C$1:$C$20,RANDBETWEEN(1,20),1)</f>
        <v>Sector 18</v>
      </c>
      <c r="H1153" t="str">
        <f ca="1">INDEX(location_meta!$C$1:$C$20,RANDBETWEEN(1,20),1)</f>
        <v>Sector 2</v>
      </c>
      <c r="I1153">
        <f t="shared" ca="1" si="53"/>
        <v>2</v>
      </c>
    </row>
    <row r="1154" spans="1:9">
      <c r="A1154">
        <f t="shared" ca="1" si="54"/>
        <v>18</v>
      </c>
      <c r="B1154" t="str">
        <f ca="1">INDEX(cab_meta!$A$1:$A$20,A1154,1)</f>
        <v>id_4230</v>
      </c>
      <c r="C1154" t="str">
        <f ca="1">INDEX(cab_meta!$B$1:$B$20,A1154,1)</f>
        <v>YY79473</v>
      </c>
      <c r="D1154" t="str">
        <f ca="1">INDEX(cab_meta!$C$1:$C$20,A1154,1)</f>
        <v>Bus</v>
      </c>
      <c r="E1154" t="str">
        <f ca="1">INDEX(cab_meta!$D$1:$D$20,A1154,1)</f>
        <v>Angus</v>
      </c>
      <c r="F1154" t="str">
        <f t="shared" ref="F1154:F1217" ca="1" si="55">IF(RAND()&gt;0.5,"Yes","No")</f>
        <v>Yes</v>
      </c>
      <c r="G1154" t="str">
        <f ca="1">INDEX(location_meta!$C$1:$C$20,RANDBETWEEN(1,20),1)</f>
        <v>Sector 12</v>
      </c>
      <c r="H1154" t="str">
        <f ca="1">INDEX(location_meta!$C$1:$C$20,RANDBETWEEN(1,20),1)</f>
        <v>Sector 12</v>
      </c>
      <c r="I1154">
        <f t="shared" ref="I1154:I1217" ca="1" si="56">RANDBETWEEN(1,5)</f>
        <v>5</v>
      </c>
    </row>
    <row r="1155" spans="1:9">
      <c r="A1155">
        <f t="shared" ca="1" si="54"/>
        <v>20</v>
      </c>
      <c r="B1155" t="str">
        <f ca="1">INDEX(cab_meta!$A$1:$A$20,A1155,1)</f>
        <v>id_4232</v>
      </c>
      <c r="C1155" t="str">
        <f ca="1">INDEX(cab_meta!$B$1:$B$20,A1155,1)</f>
        <v>YY79475</v>
      </c>
      <c r="D1155" t="str">
        <f ca="1">INDEX(cab_meta!$C$1:$C$20,A1155,1)</f>
        <v>Bus</v>
      </c>
      <c r="E1155" t="str">
        <f ca="1">INDEX(cab_meta!$D$1:$D$20,A1155,1)</f>
        <v>Hong</v>
      </c>
      <c r="F1155" t="str">
        <f t="shared" ca="1" si="55"/>
        <v>Yes</v>
      </c>
      <c r="G1155" t="str">
        <f ca="1">INDEX(location_meta!$C$1:$C$20,RANDBETWEEN(1,20),1)</f>
        <v>Sector 19</v>
      </c>
      <c r="H1155" t="str">
        <f ca="1">INDEX(location_meta!$C$1:$C$20,RANDBETWEEN(1,20),1)</f>
        <v>Sector 2</v>
      </c>
      <c r="I1155">
        <f t="shared" ca="1" si="56"/>
        <v>4</v>
      </c>
    </row>
    <row r="1156" spans="1:9">
      <c r="A1156">
        <f t="shared" ca="1" si="54"/>
        <v>18</v>
      </c>
      <c r="B1156" t="str">
        <f ca="1">INDEX(cab_meta!$A$1:$A$20,A1156,1)</f>
        <v>id_4230</v>
      </c>
      <c r="C1156" t="str">
        <f ca="1">INDEX(cab_meta!$B$1:$B$20,A1156,1)</f>
        <v>YY79473</v>
      </c>
      <c r="D1156" t="str">
        <f ca="1">INDEX(cab_meta!$C$1:$C$20,A1156,1)</f>
        <v>Bus</v>
      </c>
      <c r="E1156" t="str">
        <f ca="1">INDEX(cab_meta!$D$1:$D$20,A1156,1)</f>
        <v>Angus</v>
      </c>
      <c r="F1156" t="str">
        <f t="shared" ca="1" si="55"/>
        <v>Yes</v>
      </c>
      <c r="G1156" t="str">
        <f ca="1">INDEX(location_meta!$C$1:$C$20,RANDBETWEEN(1,20),1)</f>
        <v>Sector 16</v>
      </c>
      <c r="H1156" t="str">
        <f ca="1">INDEX(location_meta!$C$1:$C$20,RANDBETWEEN(1,20),1)</f>
        <v>Sector 10</v>
      </c>
      <c r="I1156">
        <f t="shared" ca="1" si="56"/>
        <v>2</v>
      </c>
    </row>
    <row r="1157" spans="1:9">
      <c r="A1157">
        <f t="shared" ca="1" si="54"/>
        <v>16</v>
      </c>
      <c r="B1157" t="str">
        <f ca="1">INDEX(cab_meta!$A$1:$A$20,A1157,1)</f>
        <v>id_4228</v>
      </c>
      <c r="C1157" t="str">
        <f ca="1">INDEX(cab_meta!$B$1:$B$20,A1157,1)</f>
        <v>YY79471</v>
      </c>
      <c r="D1157" t="str">
        <f ca="1">INDEX(cab_meta!$C$1:$C$20,A1157,1)</f>
        <v>Bus</v>
      </c>
      <c r="E1157" t="str">
        <f ca="1">INDEX(cab_meta!$D$1:$D$20,A1157,1)</f>
        <v>Ricky</v>
      </c>
      <c r="F1157" t="str">
        <f t="shared" ca="1" si="55"/>
        <v>Yes</v>
      </c>
      <c r="G1157" t="str">
        <f ca="1">INDEX(location_meta!$C$1:$C$20,RANDBETWEEN(1,20),1)</f>
        <v>Sector 14</v>
      </c>
      <c r="H1157" t="str">
        <f ca="1">INDEX(location_meta!$C$1:$C$20,RANDBETWEEN(1,20),1)</f>
        <v>Sector 3</v>
      </c>
      <c r="I1157">
        <f t="shared" ca="1" si="56"/>
        <v>5</v>
      </c>
    </row>
    <row r="1158" spans="1:9">
      <c r="A1158">
        <f t="shared" ca="1" si="54"/>
        <v>11</v>
      </c>
      <c r="B1158" t="str">
        <f ca="1">INDEX(cab_meta!$A$1:$A$20,A1158,1)</f>
        <v>id_4223</v>
      </c>
      <c r="C1158" t="str">
        <f ca="1">INDEX(cab_meta!$B$1:$B$20,A1158,1)</f>
        <v>YY79466</v>
      </c>
      <c r="D1158" t="str">
        <f ca="1">INDEX(cab_meta!$C$1:$C$20,A1158,1)</f>
        <v>Sedan</v>
      </c>
      <c r="E1158" t="str">
        <f ca="1">INDEX(cab_meta!$D$1:$D$20,A1158,1)</f>
        <v>Joe</v>
      </c>
      <c r="F1158" t="str">
        <f t="shared" ca="1" si="55"/>
        <v>No</v>
      </c>
      <c r="G1158" t="str">
        <f ca="1">INDEX(location_meta!$C$1:$C$20,RANDBETWEEN(1,20),1)</f>
        <v>Sector 17</v>
      </c>
      <c r="H1158" t="str">
        <f ca="1">INDEX(location_meta!$C$1:$C$20,RANDBETWEEN(1,20),1)</f>
        <v>Sector 16</v>
      </c>
      <c r="I1158">
        <f t="shared" ca="1" si="56"/>
        <v>1</v>
      </c>
    </row>
    <row r="1159" spans="1:9">
      <c r="A1159">
        <f t="shared" ca="1" si="54"/>
        <v>15</v>
      </c>
      <c r="B1159" t="str">
        <f ca="1">INDEX(cab_meta!$A$1:$A$20,A1159,1)</f>
        <v>id_4227</v>
      </c>
      <c r="C1159" t="str">
        <f ca="1">INDEX(cab_meta!$B$1:$B$20,A1159,1)</f>
        <v>YY79470</v>
      </c>
      <c r="D1159" t="str">
        <f ca="1">INDEX(cab_meta!$C$1:$C$20,A1159,1)</f>
        <v>Sedan</v>
      </c>
      <c r="E1159" t="str">
        <f ca="1">INDEX(cab_meta!$D$1:$D$20,A1159,1)</f>
        <v>Jane</v>
      </c>
      <c r="F1159" t="str">
        <f t="shared" ca="1" si="55"/>
        <v>Yes</v>
      </c>
      <c r="G1159" t="str">
        <f ca="1">INDEX(location_meta!$C$1:$C$20,RANDBETWEEN(1,20),1)</f>
        <v>Sector 15</v>
      </c>
      <c r="H1159" t="str">
        <f ca="1">INDEX(location_meta!$C$1:$C$20,RANDBETWEEN(1,20),1)</f>
        <v>Sector 20</v>
      </c>
      <c r="I1159">
        <f t="shared" ca="1" si="56"/>
        <v>1</v>
      </c>
    </row>
    <row r="1160" spans="1:9">
      <c r="A1160">
        <f t="shared" ca="1" si="54"/>
        <v>15</v>
      </c>
      <c r="B1160" t="str">
        <f ca="1">INDEX(cab_meta!$A$1:$A$20,A1160,1)</f>
        <v>id_4227</v>
      </c>
      <c r="C1160" t="str">
        <f ca="1">INDEX(cab_meta!$B$1:$B$20,A1160,1)</f>
        <v>YY79470</v>
      </c>
      <c r="D1160" t="str">
        <f ca="1">INDEX(cab_meta!$C$1:$C$20,A1160,1)</f>
        <v>Sedan</v>
      </c>
      <c r="E1160" t="str">
        <f ca="1">INDEX(cab_meta!$D$1:$D$20,A1160,1)</f>
        <v>Jane</v>
      </c>
      <c r="F1160" t="str">
        <f t="shared" ca="1" si="55"/>
        <v>No</v>
      </c>
      <c r="G1160" t="str">
        <f ca="1">INDEX(location_meta!$C$1:$C$20,RANDBETWEEN(1,20),1)</f>
        <v>Sector 16</v>
      </c>
      <c r="H1160" t="str">
        <f ca="1">INDEX(location_meta!$C$1:$C$20,RANDBETWEEN(1,20),1)</f>
        <v>Sector 2</v>
      </c>
      <c r="I1160">
        <f t="shared" ca="1" si="56"/>
        <v>2</v>
      </c>
    </row>
    <row r="1161" spans="1:9">
      <c r="A1161">
        <f t="shared" ca="1" si="54"/>
        <v>6</v>
      </c>
      <c r="B1161" t="str">
        <f ca="1">INDEX(cab_meta!$A$1:$A$20,A1161,1)</f>
        <v>id_4218</v>
      </c>
      <c r="C1161" t="str">
        <f ca="1">INDEX(cab_meta!$B$1:$B$20,A1161,1)</f>
        <v>YY79461</v>
      </c>
      <c r="D1161" t="str">
        <f ca="1">INDEX(cab_meta!$C$1:$C$20,A1161,1)</f>
        <v>Bus</v>
      </c>
      <c r="E1161" t="str">
        <f ca="1">INDEX(cab_meta!$D$1:$D$20,A1161,1)</f>
        <v>Lily</v>
      </c>
      <c r="F1161" t="str">
        <f t="shared" ca="1" si="55"/>
        <v>Yes</v>
      </c>
      <c r="G1161" t="str">
        <f ca="1">INDEX(location_meta!$C$1:$C$20,RANDBETWEEN(1,20),1)</f>
        <v>Sector 17</v>
      </c>
      <c r="H1161" t="str">
        <f ca="1">INDEX(location_meta!$C$1:$C$20,RANDBETWEEN(1,20),1)</f>
        <v>Sector 8</v>
      </c>
      <c r="I1161">
        <f t="shared" ca="1" si="56"/>
        <v>2</v>
      </c>
    </row>
    <row r="1162" spans="1:9">
      <c r="A1162">
        <f t="shared" ca="1" si="54"/>
        <v>12</v>
      </c>
      <c r="B1162" t="str">
        <f ca="1">INDEX(cab_meta!$A$1:$A$20,A1162,1)</f>
        <v>id_4224</v>
      </c>
      <c r="C1162" t="str">
        <f ca="1">INDEX(cab_meta!$B$1:$B$20,A1162,1)</f>
        <v>YY79467</v>
      </c>
      <c r="D1162" t="str">
        <f ca="1">INDEX(cab_meta!$C$1:$C$20,A1162,1)</f>
        <v>Bus</v>
      </c>
      <c r="E1162" t="str">
        <f ca="1">INDEX(cab_meta!$D$1:$D$20,A1162,1)</f>
        <v>Jobs</v>
      </c>
      <c r="F1162" t="str">
        <f t="shared" ca="1" si="55"/>
        <v>Yes</v>
      </c>
      <c r="G1162" t="str">
        <f ca="1">INDEX(location_meta!$C$1:$C$20,RANDBETWEEN(1,20),1)</f>
        <v>Sector 5</v>
      </c>
      <c r="H1162" t="str">
        <f ca="1">INDEX(location_meta!$C$1:$C$20,RANDBETWEEN(1,20),1)</f>
        <v>Sector 16</v>
      </c>
      <c r="I1162">
        <f t="shared" ca="1" si="56"/>
        <v>5</v>
      </c>
    </row>
    <row r="1163" spans="1:9">
      <c r="A1163">
        <f t="shared" ca="1" si="54"/>
        <v>14</v>
      </c>
      <c r="B1163" t="str">
        <f ca="1">INDEX(cab_meta!$A$1:$A$20,A1163,1)</f>
        <v>id_4226</v>
      </c>
      <c r="C1163" t="str">
        <f ca="1">INDEX(cab_meta!$B$1:$B$20,A1163,1)</f>
        <v>YY79469</v>
      </c>
      <c r="D1163" t="str">
        <f ca="1">INDEX(cab_meta!$C$1:$C$20,A1163,1)</f>
        <v>Bus</v>
      </c>
      <c r="E1163" t="str">
        <f ca="1">INDEX(cab_meta!$D$1:$D$20,A1163,1)</f>
        <v>Maria</v>
      </c>
      <c r="F1163" t="str">
        <f t="shared" ca="1" si="55"/>
        <v>No</v>
      </c>
      <c r="G1163" t="str">
        <f ca="1">INDEX(location_meta!$C$1:$C$20,RANDBETWEEN(1,20),1)</f>
        <v>Sector 16</v>
      </c>
      <c r="H1163" t="str">
        <f ca="1">INDEX(location_meta!$C$1:$C$20,RANDBETWEEN(1,20),1)</f>
        <v>Sector 16</v>
      </c>
      <c r="I1163">
        <f t="shared" ca="1" si="56"/>
        <v>3</v>
      </c>
    </row>
    <row r="1164" spans="1:9">
      <c r="A1164">
        <f t="shared" ca="1" si="54"/>
        <v>14</v>
      </c>
      <c r="B1164" t="str">
        <f ca="1">INDEX(cab_meta!$A$1:$A$20,A1164,1)</f>
        <v>id_4226</v>
      </c>
      <c r="C1164" t="str">
        <f ca="1">INDEX(cab_meta!$B$1:$B$20,A1164,1)</f>
        <v>YY79469</v>
      </c>
      <c r="D1164" t="str">
        <f ca="1">INDEX(cab_meta!$C$1:$C$20,A1164,1)</f>
        <v>Bus</v>
      </c>
      <c r="E1164" t="str">
        <f ca="1">INDEX(cab_meta!$D$1:$D$20,A1164,1)</f>
        <v>Maria</v>
      </c>
      <c r="F1164" t="str">
        <f t="shared" ca="1" si="55"/>
        <v>Yes</v>
      </c>
      <c r="G1164" t="str">
        <f ca="1">INDEX(location_meta!$C$1:$C$20,RANDBETWEEN(1,20),1)</f>
        <v>Sector 8</v>
      </c>
      <c r="H1164" t="str">
        <f ca="1">INDEX(location_meta!$C$1:$C$20,RANDBETWEEN(1,20),1)</f>
        <v>Sector 2</v>
      </c>
      <c r="I1164">
        <f t="shared" ca="1" si="56"/>
        <v>1</v>
      </c>
    </row>
    <row r="1165" spans="1:9">
      <c r="A1165">
        <f t="shared" ca="1" si="54"/>
        <v>13</v>
      </c>
      <c r="B1165" t="str">
        <f ca="1">INDEX(cab_meta!$A$1:$A$20,A1165,1)</f>
        <v>id_4225</v>
      </c>
      <c r="C1165" t="str">
        <f ca="1">INDEX(cab_meta!$B$1:$B$20,A1165,1)</f>
        <v>YY79468</v>
      </c>
      <c r="D1165" t="str">
        <f ca="1">INDEX(cab_meta!$C$1:$C$20,A1165,1)</f>
        <v>Sedan</v>
      </c>
      <c r="E1165" t="str">
        <f ca="1">INDEX(cab_meta!$D$1:$D$20,A1165,1)</f>
        <v>Valentin</v>
      </c>
      <c r="F1165" t="str">
        <f t="shared" ca="1" si="55"/>
        <v>No</v>
      </c>
      <c r="G1165" t="str">
        <f ca="1">INDEX(location_meta!$C$1:$C$20,RANDBETWEEN(1,20),1)</f>
        <v>Sector 1</v>
      </c>
      <c r="H1165" t="str">
        <f ca="1">INDEX(location_meta!$C$1:$C$20,RANDBETWEEN(1,20),1)</f>
        <v>Sector 7</v>
      </c>
      <c r="I1165">
        <f t="shared" ca="1" si="56"/>
        <v>5</v>
      </c>
    </row>
    <row r="1166" spans="1:9">
      <c r="A1166">
        <f t="shared" ca="1" si="54"/>
        <v>5</v>
      </c>
      <c r="B1166" t="str">
        <f ca="1">INDEX(cab_meta!$A$1:$A$20,A1166,1)</f>
        <v>id_4217</v>
      </c>
      <c r="C1166" t="str">
        <f ca="1">INDEX(cab_meta!$B$1:$B$20,A1166,1)</f>
        <v>YY79460</v>
      </c>
      <c r="D1166" t="str">
        <f ca="1">INDEX(cab_meta!$C$1:$C$20,A1166,1)</f>
        <v>Sedan</v>
      </c>
      <c r="E1166" t="str">
        <f ca="1">INDEX(cab_meta!$D$1:$D$20,A1166,1)</f>
        <v>Zhou</v>
      </c>
      <c r="F1166" t="str">
        <f t="shared" ca="1" si="55"/>
        <v>Yes</v>
      </c>
      <c r="G1166" t="str">
        <f ca="1">INDEX(location_meta!$C$1:$C$20,RANDBETWEEN(1,20),1)</f>
        <v>Sector 11</v>
      </c>
      <c r="H1166" t="str">
        <f ca="1">INDEX(location_meta!$C$1:$C$20,RANDBETWEEN(1,20),1)</f>
        <v>Sector 17</v>
      </c>
      <c r="I1166">
        <f t="shared" ca="1" si="56"/>
        <v>3</v>
      </c>
    </row>
    <row r="1167" spans="1:9">
      <c r="A1167">
        <f t="shared" ca="1" si="54"/>
        <v>3</v>
      </c>
      <c r="B1167" t="str">
        <f ca="1">INDEX(cab_meta!$A$1:$A$20,A1167,1)</f>
        <v>id_4215</v>
      </c>
      <c r="C1167" t="str">
        <f ca="1">INDEX(cab_meta!$B$1:$B$20,A1167,1)</f>
        <v>YY79458</v>
      </c>
      <c r="D1167" t="str">
        <f ca="1">INDEX(cab_meta!$C$1:$C$20,A1167,1)</f>
        <v>Sedan</v>
      </c>
      <c r="E1167" t="str">
        <f ca="1">INDEX(cab_meta!$D$1:$D$20,A1167,1)</f>
        <v>Yang</v>
      </c>
      <c r="F1167" t="str">
        <f t="shared" ca="1" si="55"/>
        <v>No</v>
      </c>
      <c r="G1167" t="str">
        <f ca="1">INDEX(location_meta!$C$1:$C$20,RANDBETWEEN(1,20),1)</f>
        <v>Sector 13</v>
      </c>
      <c r="H1167" t="str">
        <f ca="1">INDEX(location_meta!$C$1:$C$20,RANDBETWEEN(1,20),1)</f>
        <v>Sector 3</v>
      </c>
      <c r="I1167">
        <f t="shared" ca="1" si="56"/>
        <v>3</v>
      </c>
    </row>
    <row r="1168" spans="1:9">
      <c r="A1168">
        <f t="shared" ca="1" si="54"/>
        <v>12</v>
      </c>
      <c r="B1168" t="str">
        <f ca="1">INDEX(cab_meta!$A$1:$A$20,A1168,1)</f>
        <v>id_4224</v>
      </c>
      <c r="C1168" t="str">
        <f ca="1">INDEX(cab_meta!$B$1:$B$20,A1168,1)</f>
        <v>YY79467</v>
      </c>
      <c r="D1168" t="str">
        <f ca="1">INDEX(cab_meta!$C$1:$C$20,A1168,1)</f>
        <v>Bus</v>
      </c>
      <c r="E1168" t="str">
        <f ca="1">INDEX(cab_meta!$D$1:$D$20,A1168,1)</f>
        <v>Jobs</v>
      </c>
      <c r="F1168" t="str">
        <f t="shared" ca="1" si="55"/>
        <v>Yes</v>
      </c>
      <c r="G1168" t="str">
        <f ca="1">INDEX(location_meta!$C$1:$C$20,RANDBETWEEN(1,20),1)</f>
        <v>Sector 9</v>
      </c>
      <c r="H1168" t="str">
        <f ca="1">INDEX(location_meta!$C$1:$C$20,RANDBETWEEN(1,20),1)</f>
        <v>Sector 2</v>
      </c>
      <c r="I1168">
        <f t="shared" ca="1" si="56"/>
        <v>4</v>
      </c>
    </row>
    <row r="1169" spans="1:9">
      <c r="A1169">
        <f t="shared" ca="1" si="54"/>
        <v>9</v>
      </c>
      <c r="B1169" t="str">
        <f ca="1">INDEX(cab_meta!$A$1:$A$20,A1169,1)</f>
        <v>id_4221</v>
      </c>
      <c r="C1169" t="str">
        <f ca="1">INDEX(cab_meta!$B$1:$B$20,A1169,1)</f>
        <v>YY79464</v>
      </c>
      <c r="D1169" t="str">
        <f ca="1">INDEX(cab_meta!$C$1:$C$20,A1169,1)</f>
        <v>Sedan</v>
      </c>
      <c r="E1169" t="str">
        <f ca="1">INDEX(cab_meta!$D$1:$D$20,A1169,1)</f>
        <v>Eason</v>
      </c>
      <c r="F1169" t="str">
        <f t="shared" ca="1" si="55"/>
        <v>No</v>
      </c>
      <c r="G1169" t="str">
        <f ca="1">INDEX(location_meta!$C$1:$C$20,RANDBETWEEN(1,20),1)</f>
        <v>Sector 10</v>
      </c>
      <c r="H1169" t="str">
        <f ca="1">INDEX(location_meta!$C$1:$C$20,RANDBETWEEN(1,20),1)</f>
        <v>Sector 13</v>
      </c>
      <c r="I1169">
        <f t="shared" ca="1" si="56"/>
        <v>5</v>
      </c>
    </row>
    <row r="1170" spans="1:9">
      <c r="A1170">
        <f t="shared" ca="1" si="54"/>
        <v>17</v>
      </c>
      <c r="B1170" t="str">
        <f ca="1">INDEX(cab_meta!$A$1:$A$20,A1170,1)</f>
        <v>id_4229</v>
      </c>
      <c r="C1170" t="str">
        <f ca="1">INDEX(cab_meta!$B$1:$B$20,A1170,1)</f>
        <v>YY79472</v>
      </c>
      <c r="D1170" t="str">
        <f ca="1">INDEX(cab_meta!$C$1:$C$20,A1170,1)</f>
        <v>Sedan</v>
      </c>
      <c r="E1170" t="str">
        <f ca="1">INDEX(cab_meta!$D$1:$D$20,A1170,1)</f>
        <v>Da</v>
      </c>
      <c r="F1170" t="str">
        <f t="shared" ca="1" si="55"/>
        <v>Yes</v>
      </c>
      <c r="G1170" t="str">
        <f ca="1">INDEX(location_meta!$C$1:$C$20,RANDBETWEEN(1,20),1)</f>
        <v>Sector 2</v>
      </c>
      <c r="H1170" t="str">
        <f ca="1">INDEX(location_meta!$C$1:$C$20,RANDBETWEEN(1,20),1)</f>
        <v>Sector 4</v>
      </c>
      <c r="I1170">
        <f t="shared" ca="1" si="56"/>
        <v>5</v>
      </c>
    </row>
    <row r="1171" spans="1:9">
      <c r="A1171">
        <f t="shared" ref="A1171:A1234" ca="1" si="57">RANDBETWEEN(1,20)</f>
        <v>20</v>
      </c>
      <c r="B1171" t="str">
        <f ca="1">INDEX(cab_meta!$A$1:$A$20,A1171,1)</f>
        <v>id_4232</v>
      </c>
      <c r="C1171" t="str">
        <f ca="1">INDEX(cab_meta!$B$1:$B$20,A1171,1)</f>
        <v>YY79475</v>
      </c>
      <c r="D1171" t="str">
        <f ca="1">INDEX(cab_meta!$C$1:$C$20,A1171,1)</f>
        <v>Bus</v>
      </c>
      <c r="E1171" t="str">
        <f ca="1">INDEX(cab_meta!$D$1:$D$20,A1171,1)</f>
        <v>Hong</v>
      </c>
      <c r="F1171" t="str">
        <f t="shared" ca="1" si="55"/>
        <v>No</v>
      </c>
      <c r="G1171" t="str">
        <f ca="1">INDEX(location_meta!$C$1:$C$20,RANDBETWEEN(1,20),1)</f>
        <v>Sector 13</v>
      </c>
      <c r="H1171" t="str">
        <f ca="1">INDEX(location_meta!$C$1:$C$20,RANDBETWEEN(1,20),1)</f>
        <v>Sector 15</v>
      </c>
      <c r="I1171">
        <f t="shared" ca="1" si="56"/>
        <v>5</v>
      </c>
    </row>
    <row r="1172" spans="1:9">
      <c r="A1172">
        <f t="shared" ca="1" si="57"/>
        <v>2</v>
      </c>
      <c r="B1172" t="str">
        <f ca="1">INDEX(cab_meta!$A$1:$A$20,A1172,1)</f>
        <v>id_4214</v>
      </c>
      <c r="C1172" t="str">
        <f ca="1">INDEX(cab_meta!$B$1:$B$20,A1172,1)</f>
        <v>YY79457</v>
      </c>
      <c r="D1172" t="str">
        <f ca="1">INDEX(cab_meta!$C$1:$C$20,A1172,1)</f>
        <v>Bus</v>
      </c>
      <c r="E1172" t="str">
        <f ca="1">INDEX(cab_meta!$D$1:$D$20,A1172,1)</f>
        <v>Wanda</v>
      </c>
      <c r="F1172" t="str">
        <f t="shared" ca="1" si="55"/>
        <v>No</v>
      </c>
      <c r="G1172" t="str">
        <f ca="1">INDEX(location_meta!$C$1:$C$20,RANDBETWEEN(1,20),1)</f>
        <v>Sector 1</v>
      </c>
      <c r="H1172" t="str">
        <f ca="1">INDEX(location_meta!$C$1:$C$20,RANDBETWEEN(1,20),1)</f>
        <v>Sector 12</v>
      </c>
      <c r="I1172">
        <f t="shared" ca="1" si="56"/>
        <v>5</v>
      </c>
    </row>
    <row r="1173" spans="1:9">
      <c r="A1173">
        <f t="shared" ca="1" si="57"/>
        <v>12</v>
      </c>
      <c r="B1173" t="str">
        <f ca="1">INDEX(cab_meta!$A$1:$A$20,A1173,1)</f>
        <v>id_4224</v>
      </c>
      <c r="C1173" t="str">
        <f ca="1">INDEX(cab_meta!$B$1:$B$20,A1173,1)</f>
        <v>YY79467</v>
      </c>
      <c r="D1173" t="str">
        <f ca="1">INDEX(cab_meta!$C$1:$C$20,A1173,1)</f>
        <v>Bus</v>
      </c>
      <c r="E1173" t="str">
        <f ca="1">INDEX(cab_meta!$D$1:$D$20,A1173,1)</f>
        <v>Jobs</v>
      </c>
      <c r="F1173" t="str">
        <f t="shared" ca="1" si="55"/>
        <v>No</v>
      </c>
      <c r="G1173" t="str">
        <f ca="1">INDEX(location_meta!$C$1:$C$20,RANDBETWEEN(1,20),1)</f>
        <v>Sector 15</v>
      </c>
      <c r="H1173" t="str">
        <f ca="1">INDEX(location_meta!$C$1:$C$20,RANDBETWEEN(1,20),1)</f>
        <v>Sector 20</v>
      </c>
      <c r="I1173">
        <f t="shared" ca="1" si="56"/>
        <v>2</v>
      </c>
    </row>
    <row r="1174" spans="1:9">
      <c r="A1174">
        <f t="shared" ca="1" si="57"/>
        <v>8</v>
      </c>
      <c r="B1174" t="str">
        <f ca="1">INDEX(cab_meta!$A$1:$A$20,A1174,1)</f>
        <v>id_4220</v>
      </c>
      <c r="C1174" t="str">
        <f ca="1">INDEX(cab_meta!$B$1:$B$20,A1174,1)</f>
        <v>YY79463</v>
      </c>
      <c r="D1174" t="str">
        <f ca="1">INDEX(cab_meta!$C$1:$C$20,A1174,1)</f>
        <v>Bus</v>
      </c>
      <c r="E1174" t="str">
        <f ca="1">INDEX(cab_meta!$D$1:$D$20,A1174,1)</f>
        <v>Mike</v>
      </c>
      <c r="F1174" t="str">
        <f t="shared" ca="1" si="55"/>
        <v>No</v>
      </c>
      <c r="G1174" t="str">
        <f ca="1">INDEX(location_meta!$C$1:$C$20,RANDBETWEEN(1,20),1)</f>
        <v>Sector 10</v>
      </c>
      <c r="H1174" t="str">
        <f ca="1">INDEX(location_meta!$C$1:$C$20,RANDBETWEEN(1,20),1)</f>
        <v>Sector 19</v>
      </c>
      <c r="I1174">
        <f t="shared" ca="1" si="56"/>
        <v>3</v>
      </c>
    </row>
    <row r="1175" spans="1:9">
      <c r="A1175">
        <f t="shared" ca="1" si="57"/>
        <v>20</v>
      </c>
      <c r="B1175" t="str">
        <f ca="1">INDEX(cab_meta!$A$1:$A$20,A1175,1)</f>
        <v>id_4232</v>
      </c>
      <c r="C1175" t="str">
        <f ca="1">INDEX(cab_meta!$B$1:$B$20,A1175,1)</f>
        <v>YY79475</v>
      </c>
      <c r="D1175" t="str">
        <f ca="1">INDEX(cab_meta!$C$1:$C$20,A1175,1)</f>
        <v>Bus</v>
      </c>
      <c r="E1175" t="str">
        <f ca="1">INDEX(cab_meta!$D$1:$D$20,A1175,1)</f>
        <v>Hong</v>
      </c>
      <c r="F1175" t="str">
        <f t="shared" ca="1" si="55"/>
        <v>Yes</v>
      </c>
      <c r="G1175" t="str">
        <f ca="1">INDEX(location_meta!$C$1:$C$20,RANDBETWEEN(1,20),1)</f>
        <v>Sector 1</v>
      </c>
      <c r="H1175" t="str">
        <f ca="1">INDEX(location_meta!$C$1:$C$20,RANDBETWEEN(1,20),1)</f>
        <v>Sector 18</v>
      </c>
      <c r="I1175">
        <f t="shared" ca="1" si="56"/>
        <v>3</v>
      </c>
    </row>
    <row r="1176" spans="1:9">
      <c r="A1176">
        <f t="shared" ca="1" si="57"/>
        <v>13</v>
      </c>
      <c r="B1176" t="str">
        <f ca="1">INDEX(cab_meta!$A$1:$A$20,A1176,1)</f>
        <v>id_4225</v>
      </c>
      <c r="C1176" t="str">
        <f ca="1">INDEX(cab_meta!$B$1:$B$20,A1176,1)</f>
        <v>YY79468</v>
      </c>
      <c r="D1176" t="str">
        <f ca="1">INDEX(cab_meta!$C$1:$C$20,A1176,1)</f>
        <v>Sedan</v>
      </c>
      <c r="E1176" t="str">
        <f ca="1">INDEX(cab_meta!$D$1:$D$20,A1176,1)</f>
        <v>Valentin</v>
      </c>
      <c r="F1176" t="str">
        <f t="shared" ca="1" si="55"/>
        <v>Yes</v>
      </c>
      <c r="G1176" t="str">
        <f ca="1">INDEX(location_meta!$C$1:$C$20,RANDBETWEEN(1,20),1)</f>
        <v>Sector 17</v>
      </c>
      <c r="H1176" t="str">
        <f ca="1">INDEX(location_meta!$C$1:$C$20,RANDBETWEEN(1,20),1)</f>
        <v>Sector 3</v>
      </c>
      <c r="I1176">
        <f t="shared" ca="1" si="56"/>
        <v>1</v>
      </c>
    </row>
    <row r="1177" spans="1:9">
      <c r="A1177">
        <f t="shared" ca="1" si="57"/>
        <v>16</v>
      </c>
      <c r="B1177" t="str">
        <f ca="1">INDEX(cab_meta!$A$1:$A$20,A1177,1)</f>
        <v>id_4228</v>
      </c>
      <c r="C1177" t="str">
        <f ca="1">INDEX(cab_meta!$B$1:$B$20,A1177,1)</f>
        <v>YY79471</v>
      </c>
      <c r="D1177" t="str">
        <f ca="1">INDEX(cab_meta!$C$1:$C$20,A1177,1)</f>
        <v>Bus</v>
      </c>
      <c r="E1177" t="str">
        <f ca="1">INDEX(cab_meta!$D$1:$D$20,A1177,1)</f>
        <v>Ricky</v>
      </c>
      <c r="F1177" t="str">
        <f t="shared" ca="1" si="55"/>
        <v>Yes</v>
      </c>
      <c r="G1177" t="str">
        <f ca="1">INDEX(location_meta!$C$1:$C$20,RANDBETWEEN(1,20),1)</f>
        <v>Sector 11</v>
      </c>
      <c r="H1177" t="str">
        <f ca="1">INDEX(location_meta!$C$1:$C$20,RANDBETWEEN(1,20),1)</f>
        <v>Sector 13</v>
      </c>
      <c r="I1177">
        <f t="shared" ca="1" si="56"/>
        <v>3</v>
      </c>
    </row>
    <row r="1178" spans="1:9">
      <c r="A1178">
        <f t="shared" ca="1" si="57"/>
        <v>20</v>
      </c>
      <c r="B1178" t="str">
        <f ca="1">INDEX(cab_meta!$A$1:$A$20,A1178,1)</f>
        <v>id_4232</v>
      </c>
      <c r="C1178" t="str">
        <f ca="1">INDEX(cab_meta!$B$1:$B$20,A1178,1)</f>
        <v>YY79475</v>
      </c>
      <c r="D1178" t="str">
        <f ca="1">INDEX(cab_meta!$C$1:$C$20,A1178,1)</f>
        <v>Bus</v>
      </c>
      <c r="E1178" t="str">
        <f ca="1">INDEX(cab_meta!$D$1:$D$20,A1178,1)</f>
        <v>Hong</v>
      </c>
      <c r="F1178" t="str">
        <f t="shared" ca="1" si="55"/>
        <v>No</v>
      </c>
      <c r="G1178" t="str">
        <f ca="1">INDEX(location_meta!$C$1:$C$20,RANDBETWEEN(1,20),1)</f>
        <v>Sector 12</v>
      </c>
      <c r="H1178" t="str">
        <f ca="1">INDEX(location_meta!$C$1:$C$20,RANDBETWEEN(1,20),1)</f>
        <v>Sector 9</v>
      </c>
      <c r="I1178">
        <f t="shared" ca="1" si="56"/>
        <v>5</v>
      </c>
    </row>
    <row r="1179" spans="1:9">
      <c r="A1179">
        <f t="shared" ca="1" si="57"/>
        <v>19</v>
      </c>
      <c r="B1179" t="str">
        <f ca="1">INDEX(cab_meta!$A$1:$A$20,A1179,1)</f>
        <v>id_4231</v>
      </c>
      <c r="C1179" t="str">
        <f ca="1">INDEX(cab_meta!$B$1:$B$20,A1179,1)</f>
        <v>YY79474</v>
      </c>
      <c r="D1179" t="str">
        <f ca="1">INDEX(cab_meta!$C$1:$C$20,A1179,1)</f>
        <v>Sedan</v>
      </c>
      <c r="E1179" t="str">
        <f ca="1">INDEX(cab_meta!$D$1:$D$20,A1179,1)</f>
        <v>Hans</v>
      </c>
      <c r="F1179" t="str">
        <f t="shared" ca="1" si="55"/>
        <v>Yes</v>
      </c>
      <c r="G1179" t="str">
        <f ca="1">INDEX(location_meta!$C$1:$C$20,RANDBETWEEN(1,20),1)</f>
        <v>Sector 3</v>
      </c>
      <c r="H1179" t="str">
        <f ca="1">INDEX(location_meta!$C$1:$C$20,RANDBETWEEN(1,20),1)</f>
        <v>Sector 10</v>
      </c>
      <c r="I1179">
        <f t="shared" ca="1" si="56"/>
        <v>4</v>
      </c>
    </row>
    <row r="1180" spans="1:9">
      <c r="A1180">
        <f t="shared" ca="1" si="57"/>
        <v>2</v>
      </c>
      <c r="B1180" t="str">
        <f ca="1">INDEX(cab_meta!$A$1:$A$20,A1180,1)</f>
        <v>id_4214</v>
      </c>
      <c r="C1180" t="str">
        <f ca="1">INDEX(cab_meta!$B$1:$B$20,A1180,1)</f>
        <v>YY79457</v>
      </c>
      <c r="D1180" t="str">
        <f ca="1">INDEX(cab_meta!$C$1:$C$20,A1180,1)</f>
        <v>Bus</v>
      </c>
      <c r="E1180" t="str">
        <f ca="1">INDEX(cab_meta!$D$1:$D$20,A1180,1)</f>
        <v>Wanda</v>
      </c>
      <c r="F1180" t="str">
        <f t="shared" ca="1" si="55"/>
        <v>No</v>
      </c>
      <c r="G1180" t="str">
        <f ca="1">INDEX(location_meta!$C$1:$C$20,RANDBETWEEN(1,20),1)</f>
        <v>Sector 4</v>
      </c>
      <c r="H1180" t="str">
        <f ca="1">INDEX(location_meta!$C$1:$C$20,RANDBETWEEN(1,20),1)</f>
        <v>Sector 16</v>
      </c>
      <c r="I1180">
        <f t="shared" ca="1" si="56"/>
        <v>5</v>
      </c>
    </row>
    <row r="1181" spans="1:9">
      <c r="A1181">
        <f t="shared" ca="1" si="57"/>
        <v>20</v>
      </c>
      <c r="B1181" t="str">
        <f ca="1">INDEX(cab_meta!$A$1:$A$20,A1181,1)</f>
        <v>id_4232</v>
      </c>
      <c r="C1181" t="str">
        <f ca="1">INDEX(cab_meta!$B$1:$B$20,A1181,1)</f>
        <v>YY79475</v>
      </c>
      <c r="D1181" t="str">
        <f ca="1">INDEX(cab_meta!$C$1:$C$20,A1181,1)</f>
        <v>Bus</v>
      </c>
      <c r="E1181" t="str">
        <f ca="1">INDEX(cab_meta!$D$1:$D$20,A1181,1)</f>
        <v>Hong</v>
      </c>
      <c r="F1181" t="str">
        <f t="shared" ca="1" si="55"/>
        <v>Yes</v>
      </c>
      <c r="G1181" t="str">
        <f ca="1">INDEX(location_meta!$C$1:$C$20,RANDBETWEEN(1,20),1)</f>
        <v>Sector 11</v>
      </c>
      <c r="H1181" t="str">
        <f ca="1">INDEX(location_meta!$C$1:$C$20,RANDBETWEEN(1,20),1)</f>
        <v>Sector 11</v>
      </c>
      <c r="I1181">
        <f t="shared" ca="1" si="56"/>
        <v>4</v>
      </c>
    </row>
    <row r="1182" spans="1:9">
      <c r="A1182">
        <f t="shared" ca="1" si="57"/>
        <v>18</v>
      </c>
      <c r="B1182" t="str">
        <f ca="1">INDEX(cab_meta!$A$1:$A$20,A1182,1)</f>
        <v>id_4230</v>
      </c>
      <c r="C1182" t="str">
        <f ca="1">INDEX(cab_meta!$B$1:$B$20,A1182,1)</f>
        <v>YY79473</v>
      </c>
      <c r="D1182" t="str">
        <f ca="1">INDEX(cab_meta!$C$1:$C$20,A1182,1)</f>
        <v>Bus</v>
      </c>
      <c r="E1182" t="str">
        <f ca="1">INDEX(cab_meta!$D$1:$D$20,A1182,1)</f>
        <v>Angus</v>
      </c>
      <c r="F1182" t="str">
        <f t="shared" ca="1" si="55"/>
        <v>Yes</v>
      </c>
      <c r="G1182" t="str">
        <f ca="1">INDEX(location_meta!$C$1:$C$20,RANDBETWEEN(1,20),1)</f>
        <v>Sector 14</v>
      </c>
      <c r="H1182" t="str">
        <f ca="1">INDEX(location_meta!$C$1:$C$20,RANDBETWEEN(1,20),1)</f>
        <v>Sector 14</v>
      </c>
      <c r="I1182">
        <f t="shared" ca="1" si="56"/>
        <v>5</v>
      </c>
    </row>
    <row r="1183" spans="1:9">
      <c r="A1183">
        <f t="shared" ca="1" si="57"/>
        <v>7</v>
      </c>
      <c r="B1183" t="str">
        <f ca="1">INDEX(cab_meta!$A$1:$A$20,A1183,1)</f>
        <v>id_4219</v>
      </c>
      <c r="C1183" t="str">
        <f ca="1">INDEX(cab_meta!$B$1:$B$20,A1183,1)</f>
        <v>YY79462</v>
      </c>
      <c r="D1183" t="str">
        <f ca="1">INDEX(cab_meta!$C$1:$C$20,A1183,1)</f>
        <v>Sedan</v>
      </c>
      <c r="E1183" t="str">
        <f ca="1">INDEX(cab_meta!$D$1:$D$20,A1183,1)</f>
        <v>Jay</v>
      </c>
      <c r="F1183" t="str">
        <f t="shared" ca="1" si="55"/>
        <v>Yes</v>
      </c>
      <c r="G1183" t="str">
        <f ca="1">INDEX(location_meta!$C$1:$C$20,RANDBETWEEN(1,20),1)</f>
        <v>Sector 9</v>
      </c>
      <c r="H1183" t="str">
        <f ca="1">INDEX(location_meta!$C$1:$C$20,RANDBETWEEN(1,20),1)</f>
        <v>Sector 18</v>
      </c>
      <c r="I1183">
        <f t="shared" ca="1" si="56"/>
        <v>1</v>
      </c>
    </row>
    <row r="1184" spans="1:9">
      <c r="A1184">
        <f t="shared" ca="1" si="57"/>
        <v>2</v>
      </c>
      <c r="B1184" t="str">
        <f ca="1">INDEX(cab_meta!$A$1:$A$20,A1184,1)</f>
        <v>id_4214</v>
      </c>
      <c r="C1184" t="str">
        <f ca="1">INDEX(cab_meta!$B$1:$B$20,A1184,1)</f>
        <v>YY79457</v>
      </c>
      <c r="D1184" t="str">
        <f ca="1">INDEX(cab_meta!$C$1:$C$20,A1184,1)</f>
        <v>Bus</v>
      </c>
      <c r="E1184" t="str">
        <f ca="1">INDEX(cab_meta!$D$1:$D$20,A1184,1)</f>
        <v>Wanda</v>
      </c>
      <c r="F1184" t="str">
        <f t="shared" ca="1" si="55"/>
        <v>Yes</v>
      </c>
      <c r="G1184" t="str">
        <f ca="1">INDEX(location_meta!$C$1:$C$20,RANDBETWEEN(1,20),1)</f>
        <v>Sector 2</v>
      </c>
      <c r="H1184" t="str">
        <f ca="1">INDEX(location_meta!$C$1:$C$20,RANDBETWEEN(1,20),1)</f>
        <v>Sector 8</v>
      </c>
      <c r="I1184">
        <f t="shared" ca="1" si="56"/>
        <v>2</v>
      </c>
    </row>
    <row r="1185" spans="1:9">
      <c r="A1185">
        <f t="shared" ca="1" si="57"/>
        <v>18</v>
      </c>
      <c r="B1185" t="str">
        <f ca="1">INDEX(cab_meta!$A$1:$A$20,A1185,1)</f>
        <v>id_4230</v>
      </c>
      <c r="C1185" t="str">
        <f ca="1">INDEX(cab_meta!$B$1:$B$20,A1185,1)</f>
        <v>YY79473</v>
      </c>
      <c r="D1185" t="str">
        <f ca="1">INDEX(cab_meta!$C$1:$C$20,A1185,1)</f>
        <v>Bus</v>
      </c>
      <c r="E1185" t="str">
        <f ca="1">INDEX(cab_meta!$D$1:$D$20,A1185,1)</f>
        <v>Angus</v>
      </c>
      <c r="F1185" t="str">
        <f t="shared" ca="1" si="55"/>
        <v>Yes</v>
      </c>
      <c r="G1185" t="str">
        <f ca="1">INDEX(location_meta!$C$1:$C$20,RANDBETWEEN(1,20),1)</f>
        <v>Sector 13</v>
      </c>
      <c r="H1185" t="str">
        <f ca="1">INDEX(location_meta!$C$1:$C$20,RANDBETWEEN(1,20),1)</f>
        <v>Sector 19</v>
      </c>
      <c r="I1185">
        <f t="shared" ca="1" si="56"/>
        <v>1</v>
      </c>
    </row>
    <row r="1186" spans="1:9">
      <c r="A1186">
        <f t="shared" ca="1" si="57"/>
        <v>9</v>
      </c>
      <c r="B1186" t="str">
        <f ca="1">INDEX(cab_meta!$A$1:$A$20,A1186,1)</f>
        <v>id_4221</v>
      </c>
      <c r="C1186" t="str">
        <f ca="1">INDEX(cab_meta!$B$1:$B$20,A1186,1)</f>
        <v>YY79464</v>
      </c>
      <c r="D1186" t="str">
        <f ca="1">INDEX(cab_meta!$C$1:$C$20,A1186,1)</f>
        <v>Sedan</v>
      </c>
      <c r="E1186" t="str">
        <f ca="1">INDEX(cab_meta!$D$1:$D$20,A1186,1)</f>
        <v>Eason</v>
      </c>
      <c r="F1186" t="str">
        <f t="shared" ca="1" si="55"/>
        <v>Yes</v>
      </c>
      <c r="G1186" t="str">
        <f ca="1">INDEX(location_meta!$C$1:$C$20,RANDBETWEEN(1,20),1)</f>
        <v>Sector 20</v>
      </c>
      <c r="H1186" t="str">
        <f ca="1">INDEX(location_meta!$C$1:$C$20,RANDBETWEEN(1,20),1)</f>
        <v>Sector 8</v>
      </c>
      <c r="I1186">
        <f t="shared" ca="1" si="56"/>
        <v>5</v>
      </c>
    </row>
    <row r="1187" spans="1:9">
      <c r="A1187">
        <f t="shared" ca="1" si="57"/>
        <v>15</v>
      </c>
      <c r="B1187" t="str">
        <f ca="1">INDEX(cab_meta!$A$1:$A$20,A1187,1)</f>
        <v>id_4227</v>
      </c>
      <c r="C1187" t="str">
        <f ca="1">INDEX(cab_meta!$B$1:$B$20,A1187,1)</f>
        <v>YY79470</v>
      </c>
      <c r="D1187" t="str">
        <f ca="1">INDEX(cab_meta!$C$1:$C$20,A1187,1)</f>
        <v>Sedan</v>
      </c>
      <c r="E1187" t="str">
        <f ca="1">INDEX(cab_meta!$D$1:$D$20,A1187,1)</f>
        <v>Jane</v>
      </c>
      <c r="F1187" t="str">
        <f t="shared" ca="1" si="55"/>
        <v>Yes</v>
      </c>
      <c r="G1187" t="str">
        <f ca="1">INDEX(location_meta!$C$1:$C$20,RANDBETWEEN(1,20),1)</f>
        <v>Sector 8</v>
      </c>
      <c r="H1187" t="str">
        <f ca="1">INDEX(location_meta!$C$1:$C$20,RANDBETWEEN(1,20),1)</f>
        <v>Sector 19</v>
      </c>
      <c r="I1187">
        <f t="shared" ca="1" si="56"/>
        <v>2</v>
      </c>
    </row>
    <row r="1188" spans="1:9">
      <c r="A1188">
        <f t="shared" ca="1" si="57"/>
        <v>17</v>
      </c>
      <c r="B1188" t="str">
        <f ca="1">INDEX(cab_meta!$A$1:$A$20,A1188,1)</f>
        <v>id_4229</v>
      </c>
      <c r="C1188" t="str">
        <f ca="1">INDEX(cab_meta!$B$1:$B$20,A1188,1)</f>
        <v>YY79472</v>
      </c>
      <c r="D1188" t="str">
        <f ca="1">INDEX(cab_meta!$C$1:$C$20,A1188,1)</f>
        <v>Sedan</v>
      </c>
      <c r="E1188" t="str">
        <f ca="1">INDEX(cab_meta!$D$1:$D$20,A1188,1)</f>
        <v>Da</v>
      </c>
      <c r="F1188" t="str">
        <f t="shared" ca="1" si="55"/>
        <v>No</v>
      </c>
      <c r="G1188" t="str">
        <f ca="1">INDEX(location_meta!$C$1:$C$20,RANDBETWEEN(1,20),1)</f>
        <v>Sector 18</v>
      </c>
      <c r="H1188" t="str">
        <f ca="1">INDEX(location_meta!$C$1:$C$20,RANDBETWEEN(1,20),1)</f>
        <v>Sector 10</v>
      </c>
      <c r="I1188">
        <f t="shared" ca="1" si="56"/>
        <v>3</v>
      </c>
    </row>
    <row r="1189" spans="1:9">
      <c r="A1189">
        <f t="shared" ca="1" si="57"/>
        <v>8</v>
      </c>
      <c r="B1189" t="str">
        <f ca="1">INDEX(cab_meta!$A$1:$A$20,A1189,1)</f>
        <v>id_4220</v>
      </c>
      <c r="C1189" t="str">
        <f ca="1">INDEX(cab_meta!$B$1:$B$20,A1189,1)</f>
        <v>YY79463</v>
      </c>
      <c r="D1189" t="str">
        <f ca="1">INDEX(cab_meta!$C$1:$C$20,A1189,1)</f>
        <v>Bus</v>
      </c>
      <c r="E1189" t="str">
        <f ca="1">INDEX(cab_meta!$D$1:$D$20,A1189,1)</f>
        <v>Mike</v>
      </c>
      <c r="F1189" t="str">
        <f t="shared" ca="1" si="55"/>
        <v>Yes</v>
      </c>
      <c r="G1189" t="str">
        <f ca="1">INDEX(location_meta!$C$1:$C$20,RANDBETWEEN(1,20),1)</f>
        <v>Sector 14</v>
      </c>
      <c r="H1189" t="str">
        <f ca="1">INDEX(location_meta!$C$1:$C$20,RANDBETWEEN(1,20),1)</f>
        <v>Sector 18</v>
      </c>
      <c r="I1189">
        <f t="shared" ca="1" si="56"/>
        <v>1</v>
      </c>
    </row>
    <row r="1190" spans="1:9">
      <c r="A1190">
        <f t="shared" ca="1" si="57"/>
        <v>18</v>
      </c>
      <c r="B1190" t="str">
        <f ca="1">INDEX(cab_meta!$A$1:$A$20,A1190,1)</f>
        <v>id_4230</v>
      </c>
      <c r="C1190" t="str">
        <f ca="1">INDEX(cab_meta!$B$1:$B$20,A1190,1)</f>
        <v>YY79473</v>
      </c>
      <c r="D1190" t="str">
        <f ca="1">INDEX(cab_meta!$C$1:$C$20,A1190,1)</f>
        <v>Bus</v>
      </c>
      <c r="E1190" t="str">
        <f ca="1">INDEX(cab_meta!$D$1:$D$20,A1190,1)</f>
        <v>Angus</v>
      </c>
      <c r="F1190" t="str">
        <f t="shared" ca="1" si="55"/>
        <v>No</v>
      </c>
      <c r="G1190" t="str">
        <f ca="1">INDEX(location_meta!$C$1:$C$20,RANDBETWEEN(1,20),1)</f>
        <v>Sector 4</v>
      </c>
      <c r="H1190" t="str">
        <f ca="1">INDEX(location_meta!$C$1:$C$20,RANDBETWEEN(1,20),1)</f>
        <v>Sector 6</v>
      </c>
      <c r="I1190">
        <f t="shared" ca="1" si="56"/>
        <v>1</v>
      </c>
    </row>
    <row r="1191" spans="1:9">
      <c r="A1191">
        <f t="shared" ca="1" si="57"/>
        <v>18</v>
      </c>
      <c r="B1191" t="str">
        <f ca="1">INDEX(cab_meta!$A$1:$A$20,A1191,1)</f>
        <v>id_4230</v>
      </c>
      <c r="C1191" t="str">
        <f ca="1">INDEX(cab_meta!$B$1:$B$20,A1191,1)</f>
        <v>YY79473</v>
      </c>
      <c r="D1191" t="str">
        <f ca="1">INDEX(cab_meta!$C$1:$C$20,A1191,1)</f>
        <v>Bus</v>
      </c>
      <c r="E1191" t="str">
        <f ca="1">INDEX(cab_meta!$D$1:$D$20,A1191,1)</f>
        <v>Angus</v>
      </c>
      <c r="F1191" t="str">
        <f t="shared" ca="1" si="55"/>
        <v>No</v>
      </c>
      <c r="G1191" t="str">
        <f ca="1">INDEX(location_meta!$C$1:$C$20,RANDBETWEEN(1,20),1)</f>
        <v>Sector 16</v>
      </c>
      <c r="H1191" t="str">
        <f ca="1">INDEX(location_meta!$C$1:$C$20,RANDBETWEEN(1,20),1)</f>
        <v>Sector 10</v>
      </c>
      <c r="I1191">
        <f t="shared" ca="1" si="56"/>
        <v>2</v>
      </c>
    </row>
    <row r="1192" spans="1:9">
      <c r="A1192">
        <f t="shared" ca="1" si="57"/>
        <v>10</v>
      </c>
      <c r="B1192" t="str">
        <f ca="1">INDEX(cab_meta!$A$1:$A$20,A1192,1)</f>
        <v>id_4222</v>
      </c>
      <c r="C1192" t="str">
        <f ca="1">INDEX(cab_meta!$B$1:$B$20,A1192,1)</f>
        <v>YY79465</v>
      </c>
      <c r="D1192" t="str">
        <f ca="1">INDEX(cab_meta!$C$1:$C$20,A1192,1)</f>
        <v>Bus</v>
      </c>
      <c r="E1192" t="str">
        <f ca="1">INDEX(cab_meta!$D$1:$D$20,A1192,1)</f>
        <v>John</v>
      </c>
      <c r="F1192" t="str">
        <f t="shared" ca="1" si="55"/>
        <v>Yes</v>
      </c>
      <c r="G1192" t="str">
        <f ca="1">INDEX(location_meta!$C$1:$C$20,RANDBETWEEN(1,20),1)</f>
        <v>Sector 3</v>
      </c>
      <c r="H1192" t="str">
        <f ca="1">INDEX(location_meta!$C$1:$C$20,RANDBETWEEN(1,20),1)</f>
        <v>Sector 8</v>
      </c>
      <c r="I1192">
        <f t="shared" ca="1" si="56"/>
        <v>2</v>
      </c>
    </row>
    <row r="1193" spans="1:9">
      <c r="A1193">
        <f t="shared" ca="1" si="57"/>
        <v>15</v>
      </c>
      <c r="B1193" t="str">
        <f ca="1">INDEX(cab_meta!$A$1:$A$20,A1193,1)</f>
        <v>id_4227</v>
      </c>
      <c r="C1193" t="str">
        <f ca="1">INDEX(cab_meta!$B$1:$B$20,A1193,1)</f>
        <v>YY79470</v>
      </c>
      <c r="D1193" t="str">
        <f ca="1">INDEX(cab_meta!$C$1:$C$20,A1193,1)</f>
        <v>Sedan</v>
      </c>
      <c r="E1193" t="str">
        <f ca="1">INDEX(cab_meta!$D$1:$D$20,A1193,1)</f>
        <v>Jane</v>
      </c>
      <c r="F1193" t="str">
        <f t="shared" ca="1" si="55"/>
        <v>Yes</v>
      </c>
      <c r="G1193" t="str">
        <f ca="1">INDEX(location_meta!$C$1:$C$20,RANDBETWEEN(1,20),1)</f>
        <v>Sector 2</v>
      </c>
      <c r="H1193" t="str">
        <f ca="1">INDEX(location_meta!$C$1:$C$20,RANDBETWEEN(1,20),1)</f>
        <v>Sector 3</v>
      </c>
      <c r="I1193">
        <f t="shared" ca="1" si="56"/>
        <v>2</v>
      </c>
    </row>
    <row r="1194" spans="1:9">
      <c r="A1194">
        <f t="shared" ca="1" si="57"/>
        <v>9</v>
      </c>
      <c r="B1194" t="str">
        <f ca="1">INDEX(cab_meta!$A$1:$A$20,A1194,1)</f>
        <v>id_4221</v>
      </c>
      <c r="C1194" t="str">
        <f ca="1">INDEX(cab_meta!$B$1:$B$20,A1194,1)</f>
        <v>YY79464</v>
      </c>
      <c r="D1194" t="str">
        <f ca="1">INDEX(cab_meta!$C$1:$C$20,A1194,1)</f>
        <v>Sedan</v>
      </c>
      <c r="E1194" t="str">
        <f ca="1">INDEX(cab_meta!$D$1:$D$20,A1194,1)</f>
        <v>Eason</v>
      </c>
      <c r="F1194" t="str">
        <f t="shared" ca="1" si="55"/>
        <v>Yes</v>
      </c>
      <c r="G1194" t="str">
        <f ca="1">INDEX(location_meta!$C$1:$C$20,RANDBETWEEN(1,20),1)</f>
        <v>Sector 20</v>
      </c>
      <c r="H1194" t="str">
        <f ca="1">INDEX(location_meta!$C$1:$C$20,RANDBETWEEN(1,20),1)</f>
        <v>Sector 6</v>
      </c>
      <c r="I1194">
        <f t="shared" ca="1" si="56"/>
        <v>5</v>
      </c>
    </row>
    <row r="1195" spans="1:9">
      <c r="A1195">
        <f t="shared" ca="1" si="57"/>
        <v>3</v>
      </c>
      <c r="B1195" t="str">
        <f ca="1">INDEX(cab_meta!$A$1:$A$20,A1195,1)</f>
        <v>id_4215</v>
      </c>
      <c r="C1195" t="str">
        <f ca="1">INDEX(cab_meta!$B$1:$B$20,A1195,1)</f>
        <v>YY79458</v>
      </c>
      <c r="D1195" t="str">
        <f ca="1">INDEX(cab_meta!$C$1:$C$20,A1195,1)</f>
        <v>Sedan</v>
      </c>
      <c r="E1195" t="str">
        <f ca="1">INDEX(cab_meta!$D$1:$D$20,A1195,1)</f>
        <v>Yang</v>
      </c>
      <c r="F1195" t="str">
        <f t="shared" ca="1" si="55"/>
        <v>Yes</v>
      </c>
      <c r="G1195" t="str">
        <f ca="1">INDEX(location_meta!$C$1:$C$20,RANDBETWEEN(1,20),1)</f>
        <v>Sector 3</v>
      </c>
      <c r="H1195" t="str">
        <f ca="1">INDEX(location_meta!$C$1:$C$20,RANDBETWEEN(1,20),1)</f>
        <v>Sector 18</v>
      </c>
      <c r="I1195">
        <f t="shared" ca="1" si="56"/>
        <v>1</v>
      </c>
    </row>
    <row r="1196" spans="1:9">
      <c r="A1196">
        <f t="shared" ca="1" si="57"/>
        <v>17</v>
      </c>
      <c r="B1196" t="str">
        <f ca="1">INDEX(cab_meta!$A$1:$A$20,A1196,1)</f>
        <v>id_4229</v>
      </c>
      <c r="C1196" t="str">
        <f ca="1">INDEX(cab_meta!$B$1:$B$20,A1196,1)</f>
        <v>YY79472</v>
      </c>
      <c r="D1196" t="str">
        <f ca="1">INDEX(cab_meta!$C$1:$C$20,A1196,1)</f>
        <v>Sedan</v>
      </c>
      <c r="E1196" t="str">
        <f ca="1">INDEX(cab_meta!$D$1:$D$20,A1196,1)</f>
        <v>Da</v>
      </c>
      <c r="F1196" t="str">
        <f t="shared" ca="1" si="55"/>
        <v>Yes</v>
      </c>
      <c r="G1196" t="str">
        <f ca="1">INDEX(location_meta!$C$1:$C$20,RANDBETWEEN(1,20),1)</f>
        <v>Sector 15</v>
      </c>
      <c r="H1196" t="str">
        <f ca="1">INDEX(location_meta!$C$1:$C$20,RANDBETWEEN(1,20),1)</f>
        <v>Sector 6</v>
      </c>
      <c r="I1196">
        <f t="shared" ca="1" si="56"/>
        <v>5</v>
      </c>
    </row>
    <row r="1197" spans="1:9">
      <c r="A1197">
        <f t="shared" ca="1" si="57"/>
        <v>20</v>
      </c>
      <c r="B1197" t="str">
        <f ca="1">INDEX(cab_meta!$A$1:$A$20,A1197,1)</f>
        <v>id_4232</v>
      </c>
      <c r="C1197" t="str">
        <f ca="1">INDEX(cab_meta!$B$1:$B$20,A1197,1)</f>
        <v>YY79475</v>
      </c>
      <c r="D1197" t="str">
        <f ca="1">INDEX(cab_meta!$C$1:$C$20,A1197,1)</f>
        <v>Bus</v>
      </c>
      <c r="E1197" t="str">
        <f ca="1">INDEX(cab_meta!$D$1:$D$20,A1197,1)</f>
        <v>Hong</v>
      </c>
      <c r="F1197" t="str">
        <f t="shared" ca="1" si="55"/>
        <v>No</v>
      </c>
      <c r="G1197" t="str">
        <f ca="1">INDEX(location_meta!$C$1:$C$20,RANDBETWEEN(1,20),1)</f>
        <v>Sector 19</v>
      </c>
      <c r="H1197" t="str">
        <f ca="1">INDEX(location_meta!$C$1:$C$20,RANDBETWEEN(1,20),1)</f>
        <v>Sector 4</v>
      </c>
      <c r="I1197">
        <f t="shared" ca="1" si="56"/>
        <v>2</v>
      </c>
    </row>
    <row r="1198" spans="1:9">
      <c r="A1198">
        <f t="shared" ca="1" si="57"/>
        <v>9</v>
      </c>
      <c r="B1198" t="str">
        <f ca="1">INDEX(cab_meta!$A$1:$A$20,A1198,1)</f>
        <v>id_4221</v>
      </c>
      <c r="C1198" t="str">
        <f ca="1">INDEX(cab_meta!$B$1:$B$20,A1198,1)</f>
        <v>YY79464</v>
      </c>
      <c r="D1198" t="str">
        <f ca="1">INDEX(cab_meta!$C$1:$C$20,A1198,1)</f>
        <v>Sedan</v>
      </c>
      <c r="E1198" t="str">
        <f ca="1">INDEX(cab_meta!$D$1:$D$20,A1198,1)</f>
        <v>Eason</v>
      </c>
      <c r="F1198" t="str">
        <f t="shared" ca="1" si="55"/>
        <v>Yes</v>
      </c>
      <c r="G1198" t="str">
        <f ca="1">INDEX(location_meta!$C$1:$C$20,RANDBETWEEN(1,20),1)</f>
        <v>Sector 7</v>
      </c>
      <c r="H1198" t="str">
        <f ca="1">INDEX(location_meta!$C$1:$C$20,RANDBETWEEN(1,20),1)</f>
        <v>Sector 8</v>
      </c>
      <c r="I1198">
        <f t="shared" ca="1" si="56"/>
        <v>4</v>
      </c>
    </row>
    <row r="1199" spans="1:9">
      <c r="A1199">
        <f t="shared" ca="1" si="57"/>
        <v>16</v>
      </c>
      <c r="B1199" t="str">
        <f ca="1">INDEX(cab_meta!$A$1:$A$20,A1199,1)</f>
        <v>id_4228</v>
      </c>
      <c r="C1199" t="str">
        <f ca="1">INDEX(cab_meta!$B$1:$B$20,A1199,1)</f>
        <v>YY79471</v>
      </c>
      <c r="D1199" t="str">
        <f ca="1">INDEX(cab_meta!$C$1:$C$20,A1199,1)</f>
        <v>Bus</v>
      </c>
      <c r="E1199" t="str">
        <f ca="1">INDEX(cab_meta!$D$1:$D$20,A1199,1)</f>
        <v>Ricky</v>
      </c>
      <c r="F1199" t="str">
        <f t="shared" ca="1" si="55"/>
        <v>No</v>
      </c>
      <c r="G1199" t="str">
        <f ca="1">INDEX(location_meta!$C$1:$C$20,RANDBETWEEN(1,20),1)</f>
        <v>Sector 14</v>
      </c>
      <c r="H1199" t="str">
        <f ca="1">INDEX(location_meta!$C$1:$C$20,RANDBETWEEN(1,20),1)</f>
        <v>Sector 9</v>
      </c>
      <c r="I1199">
        <f t="shared" ca="1" si="56"/>
        <v>4</v>
      </c>
    </row>
    <row r="1200" spans="1:9">
      <c r="A1200">
        <f t="shared" ca="1" si="57"/>
        <v>1</v>
      </c>
      <c r="B1200" t="str">
        <f ca="1">INDEX(cab_meta!$A$1:$A$20,A1200,1)</f>
        <v>id_4213</v>
      </c>
      <c r="C1200" t="str">
        <f ca="1">INDEX(cab_meta!$B$1:$B$20,A1200,1)</f>
        <v>YY79456</v>
      </c>
      <c r="D1200" t="str">
        <f ca="1">INDEX(cab_meta!$C$1:$C$20,A1200,1)</f>
        <v>Sedan</v>
      </c>
      <c r="E1200" t="str">
        <f ca="1">INDEX(cab_meta!$D$1:$D$20,A1200,1)</f>
        <v>Yifei</v>
      </c>
      <c r="F1200" t="str">
        <f t="shared" ca="1" si="55"/>
        <v>Yes</v>
      </c>
      <c r="G1200" t="str">
        <f ca="1">INDEX(location_meta!$C$1:$C$20,RANDBETWEEN(1,20),1)</f>
        <v>Sector 14</v>
      </c>
      <c r="H1200" t="str">
        <f ca="1">INDEX(location_meta!$C$1:$C$20,RANDBETWEEN(1,20),1)</f>
        <v>Sector 10</v>
      </c>
      <c r="I1200">
        <f t="shared" ca="1" si="56"/>
        <v>4</v>
      </c>
    </row>
    <row r="1201" spans="1:9">
      <c r="A1201">
        <f t="shared" ca="1" si="57"/>
        <v>17</v>
      </c>
      <c r="B1201" t="str">
        <f ca="1">INDEX(cab_meta!$A$1:$A$20,A1201,1)</f>
        <v>id_4229</v>
      </c>
      <c r="C1201" t="str">
        <f ca="1">INDEX(cab_meta!$B$1:$B$20,A1201,1)</f>
        <v>YY79472</v>
      </c>
      <c r="D1201" t="str">
        <f ca="1">INDEX(cab_meta!$C$1:$C$20,A1201,1)</f>
        <v>Sedan</v>
      </c>
      <c r="E1201" t="str">
        <f ca="1">INDEX(cab_meta!$D$1:$D$20,A1201,1)</f>
        <v>Da</v>
      </c>
      <c r="F1201" t="str">
        <f t="shared" ca="1" si="55"/>
        <v>Yes</v>
      </c>
      <c r="G1201" t="str">
        <f ca="1">INDEX(location_meta!$C$1:$C$20,RANDBETWEEN(1,20),1)</f>
        <v>Sector 1</v>
      </c>
      <c r="H1201" t="str">
        <f ca="1">INDEX(location_meta!$C$1:$C$20,RANDBETWEEN(1,20),1)</f>
        <v>Sector 19</v>
      </c>
      <c r="I1201">
        <f t="shared" ca="1" si="56"/>
        <v>2</v>
      </c>
    </row>
    <row r="1202" spans="1:9">
      <c r="A1202">
        <f t="shared" ca="1" si="57"/>
        <v>2</v>
      </c>
      <c r="B1202" t="str">
        <f ca="1">INDEX(cab_meta!$A$1:$A$20,A1202,1)</f>
        <v>id_4214</v>
      </c>
      <c r="C1202" t="str">
        <f ca="1">INDEX(cab_meta!$B$1:$B$20,A1202,1)</f>
        <v>YY79457</v>
      </c>
      <c r="D1202" t="str">
        <f ca="1">INDEX(cab_meta!$C$1:$C$20,A1202,1)</f>
        <v>Bus</v>
      </c>
      <c r="E1202" t="str">
        <f ca="1">INDEX(cab_meta!$D$1:$D$20,A1202,1)</f>
        <v>Wanda</v>
      </c>
      <c r="F1202" t="str">
        <f t="shared" ca="1" si="55"/>
        <v>Yes</v>
      </c>
      <c r="G1202" t="str">
        <f ca="1">INDEX(location_meta!$C$1:$C$20,RANDBETWEEN(1,20),1)</f>
        <v>Sector 12</v>
      </c>
      <c r="H1202" t="str">
        <f ca="1">INDEX(location_meta!$C$1:$C$20,RANDBETWEEN(1,20),1)</f>
        <v>Sector 5</v>
      </c>
      <c r="I1202">
        <f t="shared" ca="1" si="56"/>
        <v>1</v>
      </c>
    </row>
    <row r="1203" spans="1:9">
      <c r="A1203">
        <f t="shared" ca="1" si="57"/>
        <v>2</v>
      </c>
      <c r="B1203" t="str">
        <f ca="1">INDEX(cab_meta!$A$1:$A$20,A1203,1)</f>
        <v>id_4214</v>
      </c>
      <c r="C1203" t="str">
        <f ca="1">INDEX(cab_meta!$B$1:$B$20,A1203,1)</f>
        <v>YY79457</v>
      </c>
      <c r="D1203" t="str">
        <f ca="1">INDEX(cab_meta!$C$1:$C$20,A1203,1)</f>
        <v>Bus</v>
      </c>
      <c r="E1203" t="str">
        <f ca="1">INDEX(cab_meta!$D$1:$D$20,A1203,1)</f>
        <v>Wanda</v>
      </c>
      <c r="F1203" t="str">
        <f t="shared" ca="1" si="55"/>
        <v>Yes</v>
      </c>
      <c r="G1203" t="str">
        <f ca="1">INDEX(location_meta!$C$1:$C$20,RANDBETWEEN(1,20),1)</f>
        <v>Sector 19</v>
      </c>
      <c r="H1203" t="str">
        <f ca="1">INDEX(location_meta!$C$1:$C$20,RANDBETWEEN(1,20),1)</f>
        <v>Sector 4</v>
      </c>
      <c r="I1203">
        <f t="shared" ca="1" si="56"/>
        <v>2</v>
      </c>
    </row>
    <row r="1204" spans="1:9">
      <c r="A1204">
        <f t="shared" ca="1" si="57"/>
        <v>11</v>
      </c>
      <c r="B1204" t="str">
        <f ca="1">INDEX(cab_meta!$A$1:$A$20,A1204,1)</f>
        <v>id_4223</v>
      </c>
      <c r="C1204" t="str">
        <f ca="1">INDEX(cab_meta!$B$1:$B$20,A1204,1)</f>
        <v>YY79466</v>
      </c>
      <c r="D1204" t="str">
        <f ca="1">INDEX(cab_meta!$C$1:$C$20,A1204,1)</f>
        <v>Sedan</v>
      </c>
      <c r="E1204" t="str">
        <f ca="1">INDEX(cab_meta!$D$1:$D$20,A1204,1)</f>
        <v>Joe</v>
      </c>
      <c r="F1204" t="str">
        <f t="shared" ca="1" si="55"/>
        <v>Yes</v>
      </c>
      <c r="G1204" t="str">
        <f ca="1">INDEX(location_meta!$C$1:$C$20,RANDBETWEEN(1,20),1)</f>
        <v>Sector 19</v>
      </c>
      <c r="H1204" t="str">
        <f ca="1">INDEX(location_meta!$C$1:$C$20,RANDBETWEEN(1,20),1)</f>
        <v>Sector 9</v>
      </c>
      <c r="I1204">
        <f t="shared" ca="1" si="56"/>
        <v>4</v>
      </c>
    </row>
    <row r="1205" spans="1:9">
      <c r="A1205">
        <f t="shared" ca="1" si="57"/>
        <v>13</v>
      </c>
      <c r="B1205" t="str">
        <f ca="1">INDEX(cab_meta!$A$1:$A$20,A1205,1)</f>
        <v>id_4225</v>
      </c>
      <c r="C1205" t="str">
        <f ca="1">INDEX(cab_meta!$B$1:$B$20,A1205,1)</f>
        <v>YY79468</v>
      </c>
      <c r="D1205" t="str">
        <f ca="1">INDEX(cab_meta!$C$1:$C$20,A1205,1)</f>
        <v>Sedan</v>
      </c>
      <c r="E1205" t="str">
        <f ca="1">INDEX(cab_meta!$D$1:$D$20,A1205,1)</f>
        <v>Valentin</v>
      </c>
      <c r="F1205" t="str">
        <f t="shared" ca="1" si="55"/>
        <v>Yes</v>
      </c>
      <c r="G1205" t="str">
        <f ca="1">INDEX(location_meta!$C$1:$C$20,RANDBETWEEN(1,20),1)</f>
        <v>Sector 17</v>
      </c>
      <c r="H1205" t="str">
        <f ca="1">INDEX(location_meta!$C$1:$C$20,RANDBETWEEN(1,20),1)</f>
        <v>Sector 10</v>
      </c>
      <c r="I1205">
        <f t="shared" ca="1" si="56"/>
        <v>3</v>
      </c>
    </row>
    <row r="1206" spans="1:9">
      <c r="A1206">
        <f t="shared" ca="1" si="57"/>
        <v>12</v>
      </c>
      <c r="B1206" t="str">
        <f ca="1">INDEX(cab_meta!$A$1:$A$20,A1206,1)</f>
        <v>id_4224</v>
      </c>
      <c r="C1206" t="str">
        <f ca="1">INDEX(cab_meta!$B$1:$B$20,A1206,1)</f>
        <v>YY79467</v>
      </c>
      <c r="D1206" t="str">
        <f ca="1">INDEX(cab_meta!$C$1:$C$20,A1206,1)</f>
        <v>Bus</v>
      </c>
      <c r="E1206" t="str">
        <f ca="1">INDEX(cab_meta!$D$1:$D$20,A1206,1)</f>
        <v>Jobs</v>
      </c>
      <c r="F1206" t="str">
        <f t="shared" ca="1" si="55"/>
        <v>No</v>
      </c>
      <c r="G1206" t="str">
        <f ca="1">INDEX(location_meta!$C$1:$C$20,RANDBETWEEN(1,20),1)</f>
        <v>Sector 15</v>
      </c>
      <c r="H1206" t="str">
        <f ca="1">INDEX(location_meta!$C$1:$C$20,RANDBETWEEN(1,20),1)</f>
        <v>Sector 11</v>
      </c>
      <c r="I1206">
        <f t="shared" ca="1" si="56"/>
        <v>3</v>
      </c>
    </row>
    <row r="1207" spans="1:9">
      <c r="A1207">
        <f t="shared" ca="1" si="57"/>
        <v>8</v>
      </c>
      <c r="B1207" t="str">
        <f ca="1">INDEX(cab_meta!$A$1:$A$20,A1207,1)</f>
        <v>id_4220</v>
      </c>
      <c r="C1207" t="str">
        <f ca="1">INDEX(cab_meta!$B$1:$B$20,A1207,1)</f>
        <v>YY79463</v>
      </c>
      <c r="D1207" t="str">
        <f ca="1">INDEX(cab_meta!$C$1:$C$20,A1207,1)</f>
        <v>Bus</v>
      </c>
      <c r="E1207" t="str">
        <f ca="1">INDEX(cab_meta!$D$1:$D$20,A1207,1)</f>
        <v>Mike</v>
      </c>
      <c r="F1207" t="str">
        <f t="shared" ca="1" si="55"/>
        <v>No</v>
      </c>
      <c r="G1207" t="str">
        <f ca="1">INDEX(location_meta!$C$1:$C$20,RANDBETWEEN(1,20),1)</f>
        <v>Sector 20</v>
      </c>
      <c r="H1207" t="str">
        <f ca="1">INDEX(location_meta!$C$1:$C$20,RANDBETWEEN(1,20),1)</f>
        <v>Sector 5</v>
      </c>
      <c r="I1207">
        <f t="shared" ca="1" si="56"/>
        <v>4</v>
      </c>
    </row>
    <row r="1208" spans="1:9">
      <c r="A1208">
        <f t="shared" ca="1" si="57"/>
        <v>19</v>
      </c>
      <c r="B1208" t="str">
        <f ca="1">INDEX(cab_meta!$A$1:$A$20,A1208,1)</f>
        <v>id_4231</v>
      </c>
      <c r="C1208" t="str">
        <f ca="1">INDEX(cab_meta!$B$1:$B$20,A1208,1)</f>
        <v>YY79474</v>
      </c>
      <c r="D1208" t="str">
        <f ca="1">INDEX(cab_meta!$C$1:$C$20,A1208,1)</f>
        <v>Sedan</v>
      </c>
      <c r="E1208" t="str">
        <f ca="1">INDEX(cab_meta!$D$1:$D$20,A1208,1)</f>
        <v>Hans</v>
      </c>
      <c r="F1208" t="str">
        <f t="shared" ca="1" si="55"/>
        <v>No</v>
      </c>
      <c r="G1208" t="str">
        <f ca="1">INDEX(location_meta!$C$1:$C$20,RANDBETWEEN(1,20),1)</f>
        <v>Sector 12</v>
      </c>
      <c r="H1208" t="str">
        <f ca="1">INDEX(location_meta!$C$1:$C$20,RANDBETWEEN(1,20),1)</f>
        <v>Sector 11</v>
      </c>
      <c r="I1208">
        <f t="shared" ca="1" si="56"/>
        <v>2</v>
      </c>
    </row>
    <row r="1209" spans="1:9">
      <c r="A1209">
        <f t="shared" ca="1" si="57"/>
        <v>20</v>
      </c>
      <c r="B1209" t="str">
        <f ca="1">INDEX(cab_meta!$A$1:$A$20,A1209,1)</f>
        <v>id_4232</v>
      </c>
      <c r="C1209" t="str">
        <f ca="1">INDEX(cab_meta!$B$1:$B$20,A1209,1)</f>
        <v>YY79475</v>
      </c>
      <c r="D1209" t="str">
        <f ca="1">INDEX(cab_meta!$C$1:$C$20,A1209,1)</f>
        <v>Bus</v>
      </c>
      <c r="E1209" t="str">
        <f ca="1">INDEX(cab_meta!$D$1:$D$20,A1209,1)</f>
        <v>Hong</v>
      </c>
      <c r="F1209" t="str">
        <f t="shared" ca="1" si="55"/>
        <v>Yes</v>
      </c>
      <c r="G1209" t="str">
        <f ca="1">INDEX(location_meta!$C$1:$C$20,RANDBETWEEN(1,20),1)</f>
        <v>Sector 14</v>
      </c>
      <c r="H1209" t="str">
        <f ca="1">INDEX(location_meta!$C$1:$C$20,RANDBETWEEN(1,20),1)</f>
        <v>Sector 18</v>
      </c>
      <c r="I1209">
        <f t="shared" ca="1" si="56"/>
        <v>4</v>
      </c>
    </row>
    <row r="1210" spans="1:9">
      <c r="A1210">
        <f t="shared" ca="1" si="57"/>
        <v>6</v>
      </c>
      <c r="B1210" t="str">
        <f ca="1">INDEX(cab_meta!$A$1:$A$20,A1210,1)</f>
        <v>id_4218</v>
      </c>
      <c r="C1210" t="str">
        <f ca="1">INDEX(cab_meta!$B$1:$B$20,A1210,1)</f>
        <v>YY79461</v>
      </c>
      <c r="D1210" t="str">
        <f ca="1">INDEX(cab_meta!$C$1:$C$20,A1210,1)</f>
        <v>Bus</v>
      </c>
      <c r="E1210" t="str">
        <f ca="1">INDEX(cab_meta!$D$1:$D$20,A1210,1)</f>
        <v>Lily</v>
      </c>
      <c r="F1210" t="str">
        <f t="shared" ca="1" si="55"/>
        <v>No</v>
      </c>
      <c r="G1210" t="str">
        <f ca="1">INDEX(location_meta!$C$1:$C$20,RANDBETWEEN(1,20),1)</f>
        <v>Sector 4</v>
      </c>
      <c r="H1210" t="str">
        <f ca="1">INDEX(location_meta!$C$1:$C$20,RANDBETWEEN(1,20),1)</f>
        <v>Sector 20</v>
      </c>
      <c r="I1210">
        <f t="shared" ca="1" si="56"/>
        <v>3</v>
      </c>
    </row>
    <row r="1211" spans="1:9">
      <c r="A1211">
        <f t="shared" ca="1" si="57"/>
        <v>20</v>
      </c>
      <c r="B1211" t="str">
        <f ca="1">INDEX(cab_meta!$A$1:$A$20,A1211,1)</f>
        <v>id_4232</v>
      </c>
      <c r="C1211" t="str">
        <f ca="1">INDEX(cab_meta!$B$1:$B$20,A1211,1)</f>
        <v>YY79475</v>
      </c>
      <c r="D1211" t="str">
        <f ca="1">INDEX(cab_meta!$C$1:$C$20,A1211,1)</f>
        <v>Bus</v>
      </c>
      <c r="E1211" t="str">
        <f ca="1">INDEX(cab_meta!$D$1:$D$20,A1211,1)</f>
        <v>Hong</v>
      </c>
      <c r="F1211" t="str">
        <f t="shared" ca="1" si="55"/>
        <v>Yes</v>
      </c>
      <c r="G1211" t="str">
        <f ca="1">INDEX(location_meta!$C$1:$C$20,RANDBETWEEN(1,20),1)</f>
        <v>Sector 9</v>
      </c>
      <c r="H1211" t="str">
        <f ca="1">INDEX(location_meta!$C$1:$C$20,RANDBETWEEN(1,20),1)</f>
        <v>Sector 18</v>
      </c>
      <c r="I1211">
        <f t="shared" ca="1" si="56"/>
        <v>4</v>
      </c>
    </row>
    <row r="1212" spans="1:9">
      <c r="A1212">
        <f t="shared" ca="1" si="57"/>
        <v>14</v>
      </c>
      <c r="B1212" t="str">
        <f ca="1">INDEX(cab_meta!$A$1:$A$20,A1212,1)</f>
        <v>id_4226</v>
      </c>
      <c r="C1212" t="str">
        <f ca="1">INDEX(cab_meta!$B$1:$B$20,A1212,1)</f>
        <v>YY79469</v>
      </c>
      <c r="D1212" t="str">
        <f ca="1">INDEX(cab_meta!$C$1:$C$20,A1212,1)</f>
        <v>Bus</v>
      </c>
      <c r="E1212" t="str">
        <f ca="1">INDEX(cab_meta!$D$1:$D$20,A1212,1)</f>
        <v>Maria</v>
      </c>
      <c r="F1212" t="str">
        <f t="shared" ca="1" si="55"/>
        <v>No</v>
      </c>
      <c r="G1212" t="str">
        <f ca="1">INDEX(location_meta!$C$1:$C$20,RANDBETWEEN(1,20),1)</f>
        <v>Sector 4</v>
      </c>
      <c r="H1212" t="str">
        <f ca="1">INDEX(location_meta!$C$1:$C$20,RANDBETWEEN(1,20),1)</f>
        <v>Sector 20</v>
      </c>
      <c r="I1212">
        <f t="shared" ca="1" si="56"/>
        <v>1</v>
      </c>
    </row>
    <row r="1213" spans="1:9">
      <c r="A1213">
        <f t="shared" ca="1" si="57"/>
        <v>5</v>
      </c>
      <c r="B1213" t="str">
        <f ca="1">INDEX(cab_meta!$A$1:$A$20,A1213,1)</f>
        <v>id_4217</v>
      </c>
      <c r="C1213" t="str">
        <f ca="1">INDEX(cab_meta!$B$1:$B$20,A1213,1)</f>
        <v>YY79460</v>
      </c>
      <c r="D1213" t="str">
        <f ca="1">INDEX(cab_meta!$C$1:$C$20,A1213,1)</f>
        <v>Sedan</v>
      </c>
      <c r="E1213" t="str">
        <f ca="1">INDEX(cab_meta!$D$1:$D$20,A1213,1)</f>
        <v>Zhou</v>
      </c>
      <c r="F1213" t="str">
        <f t="shared" ca="1" si="55"/>
        <v>No</v>
      </c>
      <c r="G1213" t="str">
        <f ca="1">INDEX(location_meta!$C$1:$C$20,RANDBETWEEN(1,20),1)</f>
        <v>Sector 15</v>
      </c>
      <c r="H1213" t="str">
        <f ca="1">INDEX(location_meta!$C$1:$C$20,RANDBETWEEN(1,20),1)</f>
        <v>Sector 12</v>
      </c>
      <c r="I1213">
        <f t="shared" ca="1" si="56"/>
        <v>5</v>
      </c>
    </row>
    <row r="1214" spans="1:9">
      <c r="A1214">
        <f t="shared" ca="1" si="57"/>
        <v>16</v>
      </c>
      <c r="B1214" t="str">
        <f ca="1">INDEX(cab_meta!$A$1:$A$20,A1214,1)</f>
        <v>id_4228</v>
      </c>
      <c r="C1214" t="str">
        <f ca="1">INDEX(cab_meta!$B$1:$B$20,A1214,1)</f>
        <v>YY79471</v>
      </c>
      <c r="D1214" t="str">
        <f ca="1">INDEX(cab_meta!$C$1:$C$20,A1214,1)</f>
        <v>Bus</v>
      </c>
      <c r="E1214" t="str">
        <f ca="1">INDEX(cab_meta!$D$1:$D$20,A1214,1)</f>
        <v>Ricky</v>
      </c>
      <c r="F1214" t="str">
        <f t="shared" ca="1" si="55"/>
        <v>No</v>
      </c>
      <c r="G1214" t="str">
        <f ca="1">INDEX(location_meta!$C$1:$C$20,RANDBETWEEN(1,20),1)</f>
        <v>Sector 7</v>
      </c>
      <c r="H1214" t="str">
        <f ca="1">INDEX(location_meta!$C$1:$C$20,RANDBETWEEN(1,20),1)</f>
        <v>Sector 16</v>
      </c>
      <c r="I1214">
        <f t="shared" ca="1" si="56"/>
        <v>2</v>
      </c>
    </row>
    <row r="1215" spans="1:9">
      <c r="A1215">
        <f t="shared" ca="1" si="57"/>
        <v>10</v>
      </c>
      <c r="B1215" t="str">
        <f ca="1">INDEX(cab_meta!$A$1:$A$20,A1215,1)</f>
        <v>id_4222</v>
      </c>
      <c r="C1215" t="str">
        <f ca="1">INDEX(cab_meta!$B$1:$B$20,A1215,1)</f>
        <v>YY79465</v>
      </c>
      <c r="D1215" t="str">
        <f ca="1">INDEX(cab_meta!$C$1:$C$20,A1215,1)</f>
        <v>Bus</v>
      </c>
      <c r="E1215" t="str">
        <f ca="1">INDEX(cab_meta!$D$1:$D$20,A1215,1)</f>
        <v>John</v>
      </c>
      <c r="F1215" t="str">
        <f t="shared" ca="1" si="55"/>
        <v>Yes</v>
      </c>
      <c r="G1215" t="str">
        <f ca="1">INDEX(location_meta!$C$1:$C$20,RANDBETWEEN(1,20),1)</f>
        <v>Sector 18</v>
      </c>
      <c r="H1215" t="str">
        <f ca="1">INDEX(location_meta!$C$1:$C$20,RANDBETWEEN(1,20),1)</f>
        <v>Sector 1</v>
      </c>
      <c r="I1215">
        <f t="shared" ca="1" si="56"/>
        <v>5</v>
      </c>
    </row>
    <row r="1216" spans="1:9">
      <c r="A1216">
        <f t="shared" ca="1" si="57"/>
        <v>4</v>
      </c>
      <c r="B1216" t="str">
        <f ca="1">INDEX(cab_meta!$A$1:$A$20,A1216,1)</f>
        <v>id_4216</v>
      </c>
      <c r="C1216" t="str">
        <f ca="1">INDEX(cab_meta!$B$1:$B$20,A1216,1)</f>
        <v>YY79459</v>
      </c>
      <c r="D1216" t="str">
        <f ca="1">INDEX(cab_meta!$C$1:$C$20,A1216,1)</f>
        <v>Bus</v>
      </c>
      <c r="E1216" t="str">
        <f ca="1">INDEX(cab_meta!$D$1:$D$20,A1216,1)</f>
        <v>Fan</v>
      </c>
      <c r="F1216" t="str">
        <f t="shared" ca="1" si="55"/>
        <v>Yes</v>
      </c>
      <c r="G1216" t="str">
        <f ca="1">INDEX(location_meta!$C$1:$C$20,RANDBETWEEN(1,20),1)</f>
        <v>Sector 1</v>
      </c>
      <c r="H1216" t="str">
        <f ca="1">INDEX(location_meta!$C$1:$C$20,RANDBETWEEN(1,20),1)</f>
        <v>Sector 3</v>
      </c>
      <c r="I1216">
        <f t="shared" ca="1" si="56"/>
        <v>3</v>
      </c>
    </row>
    <row r="1217" spans="1:9">
      <c r="A1217">
        <f t="shared" ca="1" si="57"/>
        <v>17</v>
      </c>
      <c r="B1217" t="str">
        <f ca="1">INDEX(cab_meta!$A$1:$A$20,A1217,1)</f>
        <v>id_4229</v>
      </c>
      <c r="C1217" t="str">
        <f ca="1">INDEX(cab_meta!$B$1:$B$20,A1217,1)</f>
        <v>YY79472</v>
      </c>
      <c r="D1217" t="str">
        <f ca="1">INDEX(cab_meta!$C$1:$C$20,A1217,1)</f>
        <v>Sedan</v>
      </c>
      <c r="E1217" t="str">
        <f ca="1">INDEX(cab_meta!$D$1:$D$20,A1217,1)</f>
        <v>Da</v>
      </c>
      <c r="F1217" t="str">
        <f t="shared" ca="1" si="55"/>
        <v>No</v>
      </c>
      <c r="G1217" t="str">
        <f ca="1">INDEX(location_meta!$C$1:$C$20,RANDBETWEEN(1,20),1)</f>
        <v>Sector 10</v>
      </c>
      <c r="H1217" t="str">
        <f ca="1">INDEX(location_meta!$C$1:$C$20,RANDBETWEEN(1,20),1)</f>
        <v>Sector 13</v>
      </c>
      <c r="I1217">
        <f t="shared" ca="1" si="56"/>
        <v>2</v>
      </c>
    </row>
    <row r="1218" spans="1:9">
      <c r="A1218">
        <f t="shared" ca="1" si="57"/>
        <v>12</v>
      </c>
      <c r="B1218" t="str">
        <f ca="1">INDEX(cab_meta!$A$1:$A$20,A1218,1)</f>
        <v>id_4224</v>
      </c>
      <c r="C1218" t="str">
        <f ca="1">INDEX(cab_meta!$B$1:$B$20,A1218,1)</f>
        <v>YY79467</v>
      </c>
      <c r="D1218" t="str">
        <f ca="1">INDEX(cab_meta!$C$1:$C$20,A1218,1)</f>
        <v>Bus</v>
      </c>
      <c r="E1218" t="str">
        <f ca="1">INDEX(cab_meta!$D$1:$D$20,A1218,1)</f>
        <v>Jobs</v>
      </c>
      <c r="F1218" t="str">
        <f t="shared" ref="F1218:F1281" ca="1" si="58">IF(RAND()&gt;0.5,"Yes","No")</f>
        <v>Yes</v>
      </c>
      <c r="G1218" t="str">
        <f ca="1">INDEX(location_meta!$C$1:$C$20,RANDBETWEEN(1,20),1)</f>
        <v>Sector 10</v>
      </c>
      <c r="H1218" t="str">
        <f ca="1">INDEX(location_meta!$C$1:$C$20,RANDBETWEEN(1,20),1)</f>
        <v>Sector 2</v>
      </c>
      <c r="I1218">
        <f t="shared" ref="I1218:I1281" ca="1" si="59">RANDBETWEEN(1,5)</f>
        <v>4</v>
      </c>
    </row>
    <row r="1219" spans="1:9">
      <c r="A1219">
        <f t="shared" ca="1" si="57"/>
        <v>3</v>
      </c>
      <c r="B1219" t="str">
        <f ca="1">INDEX(cab_meta!$A$1:$A$20,A1219,1)</f>
        <v>id_4215</v>
      </c>
      <c r="C1219" t="str">
        <f ca="1">INDEX(cab_meta!$B$1:$B$20,A1219,1)</f>
        <v>YY79458</v>
      </c>
      <c r="D1219" t="str">
        <f ca="1">INDEX(cab_meta!$C$1:$C$20,A1219,1)</f>
        <v>Sedan</v>
      </c>
      <c r="E1219" t="str">
        <f ca="1">INDEX(cab_meta!$D$1:$D$20,A1219,1)</f>
        <v>Yang</v>
      </c>
      <c r="F1219" t="str">
        <f t="shared" ca="1" si="58"/>
        <v>Yes</v>
      </c>
      <c r="G1219" t="str">
        <f ca="1">INDEX(location_meta!$C$1:$C$20,RANDBETWEEN(1,20),1)</f>
        <v>Sector 10</v>
      </c>
      <c r="H1219" t="str">
        <f ca="1">INDEX(location_meta!$C$1:$C$20,RANDBETWEEN(1,20),1)</f>
        <v>Sector 8</v>
      </c>
      <c r="I1219">
        <f t="shared" ca="1" si="59"/>
        <v>5</v>
      </c>
    </row>
    <row r="1220" spans="1:9">
      <c r="A1220">
        <f t="shared" ca="1" si="57"/>
        <v>12</v>
      </c>
      <c r="B1220" t="str">
        <f ca="1">INDEX(cab_meta!$A$1:$A$20,A1220,1)</f>
        <v>id_4224</v>
      </c>
      <c r="C1220" t="str">
        <f ca="1">INDEX(cab_meta!$B$1:$B$20,A1220,1)</f>
        <v>YY79467</v>
      </c>
      <c r="D1220" t="str">
        <f ca="1">INDEX(cab_meta!$C$1:$C$20,A1220,1)</f>
        <v>Bus</v>
      </c>
      <c r="E1220" t="str">
        <f ca="1">INDEX(cab_meta!$D$1:$D$20,A1220,1)</f>
        <v>Jobs</v>
      </c>
      <c r="F1220" t="str">
        <f t="shared" ca="1" si="58"/>
        <v>No</v>
      </c>
      <c r="G1220" t="str">
        <f ca="1">INDEX(location_meta!$C$1:$C$20,RANDBETWEEN(1,20),1)</f>
        <v>Sector 9</v>
      </c>
      <c r="H1220" t="str">
        <f ca="1">INDEX(location_meta!$C$1:$C$20,RANDBETWEEN(1,20),1)</f>
        <v>Sector 13</v>
      </c>
      <c r="I1220">
        <f t="shared" ca="1" si="59"/>
        <v>4</v>
      </c>
    </row>
    <row r="1221" spans="1:9">
      <c r="A1221">
        <f t="shared" ca="1" si="57"/>
        <v>19</v>
      </c>
      <c r="B1221" t="str">
        <f ca="1">INDEX(cab_meta!$A$1:$A$20,A1221,1)</f>
        <v>id_4231</v>
      </c>
      <c r="C1221" t="str">
        <f ca="1">INDEX(cab_meta!$B$1:$B$20,A1221,1)</f>
        <v>YY79474</v>
      </c>
      <c r="D1221" t="str">
        <f ca="1">INDEX(cab_meta!$C$1:$C$20,A1221,1)</f>
        <v>Sedan</v>
      </c>
      <c r="E1221" t="str">
        <f ca="1">INDEX(cab_meta!$D$1:$D$20,A1221,1)</f>
        <v>Hans</v>
      </c>
      <c r="F1221" t="str">
        <f t="shared" ca="1" si="58"/>
        <v>No</v>
      </c>
      <c r="G1221" t="str">
        <f ca="1">INDEX(location_meta!$C$1:$C$20,RANDBETWEEN(1,20),1)</f>
        <v>Sector 5</v>
      </c>
      <c r="H1221" t="str">
        <f ca="1">INDEX(location_meta!$C$1:$C$20,RANDBETWEEN(1,20),1)</f>
        <v>Sector 10</v>
      </c>
      <c r="I1221">
        <f t="shared" ca="1" si="59"/>
        <v>1</v>
      </c>
    </row>
    <row r="1222" spans="1:9">
      <c r="A1222">
        <f t="shared" ca="1" si="57"/>
        <v>15</v>
      </c>
      <c r="B1222" t="str">
        <f ca="1">INDEX(cab_meta!$A$1:$A$20,A1222,1)</f>
        <v>id_4227</v>
      </c>
      <c r="C1222" t="str">
        <f ca="1">INDEX(cab_meta!$B$1:$B$20,A1222,1)</f>
        <v>YY79470</v>
      </c>
      <c r="D1222" t="str">
        <f ca="1">INDEX(cab_meta!$C$1:$C$20,A1222,1)</f>
        <v>Sedan</v>
      </c>
      <c r="E1222" t="str">
        <f ca="1">INDEX(cab_meta!$D$1:$D$20,A1222,1)</f>
        <v>Jane</v>
      </c>
      <c r="F1222" t="str">
        <f t="shared" ca="1" si="58"/>
        <v>Yes</v>
      </c>
      <c r="G1222" t="str">
        <f ca="1">INDEX(location_meta!$C$1:$C$20,RANDBETWEEN(1,20),1)</f>
        <v>Sector 13</v>
      </c>
      <c r="H1222" t="str">
        <f ca="1">INDEX(location_meta!$C$1:$C$20,RANDBETWEEN(1,20),1)</f>
        <v>Sector 17</v>
      </c>
      <c r="I1222">
        <f t="shared" ca="1" si="59"/>
        <v>1</v>
      </c>
    </row>
    <row r="1223" spans="1:9">
      <c r="A1223">
        <f t="shared" ca="1" si="57"/>
        <v>18</v>
      </c>
      <c r="B1223" t="str">
        <f ca="1">INDEX(cab_meta!$A$1:$A$20,A1223,1)</f>
        <v>id_4230</v>
      </c>
      <c r="C1223" t="str">
        <f ca="1">INDEX(cab_meta!$B$1:$B$20,A1223,1)</f>
        <v>YY79473</v>
      </c>
      <c r="D1223" t="str">
        <f ca="1">INDEX(cab_meta!$C$1:$C$20,A1223,1)</f>
        <v>Bus</v>
      </c>
      <c r="E1223" t="str">
        <f ca="1">INDEX(cab_meta!$D$1:$D$20,A1223,1)</f>
        <v>Angus</v>
      </c>
      <c r="F1223" t="str">
        <f t="shared" ca="1" si="58"/>
        <v>No</v>
      </c>
      <c r="G1223" t="str">
        <f ca="1">INDEX(location_meta!$C$1:$C$20,RANDBETWEEN(1,20),1)</f>
        <v>Sector 19</v>
      </c>
      <c r="H1223" t="str">
        <f ca="1">INDEX(location_meta!$C$1:$C$20,RANDBETWEEN(1,20),1)</f>
        <v>Sector 14</v>
      </c>
      <c r="I1223">
        <f t="shared" ca="1" si="59"/>
        <v>4</v>
      </c>
    </row>
    <row r="1224" spans="1:9">
      <c r="A1224">
        <f t="shared" ca="1" si="57"/>
        <v>14</v>
      </c>
      <c r="B1224" t="str">
        <f ca="1">INDEX(cab_meta!$A$1:$A$20,A1224,1)</f>
        <v>id_4226</v>
      </c>
      <c r="C1224" t="str">
        <f ca="1">INDEX(cab_meta!$B$1:$B$20,A1224,1)</f>
        <v>YY79469</v>
      </c>
      <c r="D1224" t="str">
        <f ca="1">INDEX(cab_meta!$C$1:$C$20,A1224,1)</f>
        <v>Bus</v>
      </c>
      <c r="E1224" t="str">
        <f ca="1">INDEX(cab_meta!$D$1:$D$20,A1224,1)</f>
        <v>Maria</v>
      </c>
      <c r="F1224" t="str">
        <f t="shared" ca="1" si="58"/>
        <v>No</v>
      </c>
      <c r="G1224" t="str">
        <f ca="1">INDEX(location_meta!$C$1:$C$20,RANDBETWEEN(1,20),1)</f>
        <v>Sector 3</v>
      </c>
      <c r="H1224" t="str">
        <f ca="1">INDEX(location_meta!$C$1:$C$20,RANDBETWEEN(1,20),1)</f>
        <v>Sector 5</v>
      </c>
      <c r="I1224">
        <f t="shared" ca="1" si="59"/>
        <v>1</v>
      </c>
    </row>
    <row r="1225" spans="1:9">
      <c r="A1225">
        <f t="shared" ca="1" si="57"/>
        <v>13</v>
      </c>
      <c r="B1225" t="str">
        <f ca="1">INDEX(cab_meta!$A$1:$A$20,A1225,1)</f>
        <v>id_4225</v>
      </c>
      <c r="C1225" t="str">
        <f ca="1">INDEX(cab_meta!$B$1:$B$20,A1225,1)</f>
        <v>YY79468</v>
      </c>
      <c r="D1225" t="str">
        <f ca="1">INDEX(cab_meta!$C$1:$C$20,A1225,1)</f>
        <v>Sedan</v>
      </c>
      <c r="E1225" t="str">
        <f ca="1">INDEX(cab_meta!$D$1:$D$20,A1225,1)</f>
        <v>Valentin</v>
      </c>
      <c r="F1225" t="str">
        <f t="shared" ca="1" si="58"/>
        <v>Yes</v>
      </c>
      <c r="G1225" t="str">
        <f ca="1">INDEX(location_meta!$C$1:$C$20,RANDBETWEEN(1,20),1)</f>
        <v>Sector 9</v>
      </c>
      <c r="H1225" t="str">
        <f ca="1">INDEX(location_meta!$C$1:$C$20,RANDBETWEEN(1,20),1)</f>
        <v>Sector 11</v>
      </c>
      <c r="I1225">
        <f t="shared" ca="1" si="59"/>
        <v>1</v>
      </c>
    </row>
    <row r="1226" spans="1:9">
      <c r="A1226">
        <f t="shared" ca="1" si="57"/>
        <v>9</v>
      </c>
      <c r="B1226" t="str">
        <f ca="1">INDEX(cab_meta!$A$1:$A$20,A1226,1)</f>
        <v>id_4221</v>
      </c>
      <c r="C1226" t="str">
        <f ca="1">INDEX(cab_meta!$B$1:$B$20,A1226,1)</f>
        <v>YY79464</v>
      </c>
      <c r="D1226" t="str">
        <f ca="1">INDEX(cab_meta!$C$1:$C$20,A1226,1)</f>
        <v>Sedan</v>
      </c>
      <c r="E1226" t="str">
        <f ca="1">INDEX(cab_meta!$D$1:$D$20,A1226,1)</f>
        <v>Eason</v>
      </c>
      <c r="F1226" t="str">
        <f t="shared" ca="1" si="58"/>
        <v>No</v>
      </c>
      <c r="G1226" t="str">
        <f ca="1">INDEX(location_meta!$C$1:$C$20,RANDBETWEEN(1,20),1)</f>
        <v>Sector 5</v>
      </c>
      <c r="H1226" t="str">
        <f ca="1">INDEX(location_meta!$C$1:$C$20,RANDBETWEEN(1,20),1)</f>
        <v>Sector 1</v>
      </c>
      <c r="I1226">
        <f t="shared" ca="1" si="59"/>
        <v>2</v>
      </c>
    </row>
    <row r="1227" spans="1:9">
      <c r="A1227">
        <f t="shared" ca="1" si="57"/>
        <v>10</v>
      </c>
      <c r="B1227" t="str">
        <f ca="1">INDEX(cab_meta!$A$1:$A$20,A1227,1)</f>
        <v>id_4222</v>
      </c>
      <c r="C1227" t="str">
        <f ca="1">INDEX(cab_meta!$B$1:$B$20,A1227,1)</f>
        <v>YY79465</v>
      </c>
      <c r="D1227" t="str">
        <f ca="1">INDEX(cab_meta!$C$1:$C$20,A1227,1)</f>
        <v>Bus</v>
      </c>
      <c r="E1227" t="str">
        <f ca="1">INDEX(cab_meta!$D$1:$D$20,A1227,1)</f>
        <v>John</v>
      </c>
      <c r="F1227" t="str">
        <f t="shared" ca="1" si="58"/>
        <v>No</v>
      </c>
      <c r="G1227" t="str">
        <f ca="1">INDEX(location_meta!$C$1:$C$20,RANDBETWEEN(1,20),1)</f>
        <v>Sector 18</v>
      </c>
      <c r="H1227" t="str">
        <f ca="1">INDEX(location_meta!$C$1:$C$20,RANDBETWEEN(1,20),1)</f>
        <v>Sector 7</v>
      </c>
      <c r="I1227">
        <f t="shared" ca="1" si="59"/>
        <v>2</v>
      </c>
    </row>
    <row r="1228" spans="1:9">
      <c r="A1228">
        <f t="shared" ca="1" si="57"/>
        <v>15</v>
      </c>
      <c r="B1228" t="str">
        <f ca="1">INDEX(cab_meta!$A$1:$A$20,A1228,1)</f>
        <v>id_4227</v>
      </c>
      <c r="C1228" t="str">
        <f ca="1">INDEX(cab_meta!$B$1:$B$20,A1228,1)</f>
        <v>YY79470</v>
      </c>
      <c r="D1228" t="str">
        <f ca="1">INDEX(cab_meta!$C$1:$C$20,A1228,1)</f>
        <v>Sedan</v>
      </c>
      <c r="E1228" t="str">
        <f ca="1">INDEX(cab_meta!$D$1:$D$20,A1228,1)</f>
        <v>Jane</v>
      </c>
      <c r="F1228" t="str">
        <f t="shared" ca="1" si="58"/>
        <v>Yes</v>
      </c>
      <c r="G1228" t="str">
        <f ca="1">INDEX(location_meta!$C$1:$C$20,RANDBETWEEN(1,20),1)</f>
        <v>Sector 4</v>
      </c>
      <c r="H1228" t="str">
        <f ca="1">INDEX(location_meta!$C$1:$C$20,RANDBETWEEN(1,20),1)</f>
        <v>Sector 3</v>
      </c>
      <c r="I1228">
        <f t="shared" ca="1" si="59"/>
        <v>4</v>
      </c>
    </row>
    <row r="1229" spans="1:9">
      <c r="A1229">
        <f t="shared" ca="1" si="57"/>
        <v>8</v>
      </c>
      <c r="B1229" t="str">
        <f ca="1">INDEX(cab_meta!$A$1:$A$20,A1229,1)</f>
        <v>id_4220</v>
      </c>
      <c r="C1229" t="str">
        <f ca="1">INDEX(cab_meta!$B$1:$B$20,A1229,1)</f>
        <v>YY79463</v>
      </c>
      <c r="D1229" t="str">
        <f ca="1">INDEX(cab_meta!$C$1:$C$20,A1229,1)</f>
        <v>Bus</v>
      </c>
      <c r="E1229" t="str">
        <f ca="1">INDEX(cab_meta!$D$1:$D$20,A1229,1)</f>
        <v>Mike</v>
      </c>
      <c r="F1229" t="str">
        <f t="shared" ca="1" si="58"/>
        <v>No</v>
      </c>
      <c r="G1229" t="str">
        <f ca="1">INDEX(location_meta!$C$1:$C$20,RANDBETWEEN(1,20),1)</f>
        <v>Sector 10</v>
      </c>
      <c r="H1229" t="str">
        <f ca="1">INDEX(location_meta!$C$1:$C$20,RANDBETWEEN(1,20),1)</f>
        <v>Sector 17</v>
      </c>
      <c r="I1229">
        <f t="shared" ca="1" si="59"/>
        <v>4</v>
      </c>
    </row>
    <row r="1230" spans="1:9">
      <c r="A1230">
        <f t="shared" ca="1" si="57"/>
        <v>6</v>
      </c>
      <c r="B1230" t="str">
        <f ca="1">INDEX(cab_meta!$A$1:$A$20,A1230,1)</f>
        <v>id_4218</v>
      </c>
      <c r="C1230" t="str">
        <f ca="1">INDEX(cab_meta!$B$1:$B$20,A1230,1)</f>
        <v>YY79461</v>
      </c>
      <c r="D1230" t="str">
        <f ca="1">INDEX(cab_meta!$C$1:$C$20,A1230,1)</f>
        <v>Bus</v>
      </c>
      <c r="E1230" t="str">
        <f ca="1">INDEX(cab_meta!$D$1:$D$20,A1230,1)</f>
        <v>Lily</v>
      </c>
      <c r="F1230" t="str">
        <f t="shared" ca="1" si="58"/>
        <v>No</v>
      </c>
      <c r="G1230" t="str">
        <f ca="1">INDEX(location_meta!$C$1:$C$20,RANDBETWEEN(1,20),1)</f>
        <v>Sector 20</v>
      </c>
      <c r="H1230" t="str">
        <f ca="1">INDEX(location_meta!$C$1:$C$20,RANDBETWEEN(1,20),1)</f>
        <v>Sector 16</v>
      </c>
      <c r="I1230">
        <f t="shared" ca="1" si="59"/>
        <v>1</v>
      </c>
    </row>
    <row r="1231" spans="1:9">
      <c r="A1231">
        <f t="shared" ca="1" si="57"/>
        <v>15</v>
      </c>
      <c r="B1231" t="str">
        <f ca="1">INDEX(cab_meta!$A$1:$A$20,A1231,1)</f>
        <v>id_4227</v>
      </c>
      <c r="C1231" t="str">
        <f ca="1">INDEX(cab_meta!$B$1:$B$20,A1231,1)</f>
        <v>YY79470</v>
      </c>
      <c r="D1231" t="str">
        <f ca="1">INDEX(cab_meta!$C$1:$C$20,A1231,1)</f>
        <v>Sedan</v>
      </c>
      <c r="E1231" t="str">
        <f ca="1">INDEX(cab_meta!$D$1:$D$20,A1231,1)</f>
        <v>Jane</v>
      </c>
      <c r="F1231" t="str">
        <f t="shared" ca="1" si="58"/>
        <v>No</v>
      </c>
      <c r="G1231" t="str">
        <f ca="1">INDEX(location_meta!$C$1:$C$20,RANDBETWEEN(1,20),1)</f>
        <v>Sector 1</v>
      </c>
      <c r="H1231" t="str">
        <f ca="1">INDEX(location_meta!$C$1:$C$20,RANDBETWEEN(1,20),1)</f>
        <v>Sector 4</v>
      </c>
      <c r="I1231">
        <f t="shared" ca="1" si="59"/>
        <v>4</v>
      </c>
    </row>
    <row r="1232" spans="1:9">
      <c r="A1232">
        <f t="shared" ca="1" si="57"/>
        <v>3</v>
      </c>
      <c r="B1232" t="str">
        <f ca="1">INDEX(cab_meta!$A$1:$A$20,A1232,1)</f>
        <v>id_4215</v>
      </c>
      <c r="C1232" t="str">
        <f ca="1">INDEX(cab_meta!$B$1:$B$20,A1232,1)</f>
        <v>YY79458</v>
      </c>
      <c r="D1232" t="str">
        <f ca="1">INDEX(cab_meta!$C$1:$C$20,A1232,1)</f>
        <v>Sedan</v>
      </c>
      <c r="E1232" t="str">
        <f ca="1">INDEX(cab_meta!$D$1:$D$20,A1232,1)</f>
        <v>Yang</v>
      </c>
      <c r="F1232" t="str">
        <f t="shared" ca="1" si="58"/>
        <v>Yes</v>
      </c>
      <c r="G1232" t="str">
        <f ca="1">INDEX(location_meta!$C$1:$C$20,RANDBETWEEN(1,20),1)</f>
        <v>Sector 6</v>
      </c>
      <c r="H1232" t="str">
        <f ca="1">INDEX(location_meta!$C$1:$C$20,RANDBETWEEN(1,20),1)</f>
        <v>Sector 10</v>
      </c>
      <c r="I1232">
        <f t="shared" ca="1" si="59"/>
        <v>2</v>
      </c>
    </row>
    <row r="1233" spans="1:9">
      <c r="A1233">
        <f t="shared" ca="1" si="57"/>
        <v>11</v>
      </c>
      <c r="B1233" t="str">
        <f ca="1">INDEX(cab_meta!$A$1:$A$20,A1233,1)</f>
        <v>id_4223</v>
      </c>
      <c r="C1233" t="str">
        <f ca="1">INDEX(cab_meta!$B$1:$B$20,A1233,1)</f>
        <v>YY79466</v>
      </c>
      <c r="D1233" t="str">
        <f ca="1">INDEX(cab_meta!$C$1:$C$20,A1233,1)</f>
        <v>Sedan</v>
      </c>
      <c r="E1233" t="str">
        <f ca="1">INDEX(cab_meta!$D$1:$D$20,A1233,1)</f>
        <v>Joe</v>
      </c>
      <c r="F1233" t="str">
        <f t="shared" ca="1" si="58"/>
        <v>Yes</v>
      </c>
      <c r="G1233" t="str">
        <f ca="1">INDEX(location_meta!$C$1:$C$20,RANDBETWEEN(1,20),1)</f>
        <v>Sector 13</v>
      </c>
      <c r="H1233" t="str">
        <f ca="1">INDEX(location_meta!$C$1:$C$20,RANDBETWEEN(1,20),1)</f>
        <v>Sector 18</v>
      </c>
      <c r="I1233">
        <f t="shared" ca="1" si="59"/>
        <v>1</v>
      </c>
    </row>
    <row r="1234" spans="1:9">
      <c r="A1234">
        <f t="shared" ca="1" si="57"/>
        <v>16</v>
      </c>
      <c r="B1234" t="str">
        <f ca="1">INDEX(cab_meta!$A$1:$A$20,A1234,1)</f>
        <v>id_4228</v>
      </c>
      <c r="C1234" t="str">
        <f ca="1">INDEX(cab_meta!$B$1:$B$20,A1234,1)</f>
        <v>YY79471</v>
      </c>
      <c r="D1234" t="str">
        <f ca="1">INDEX(cab_meta!$C$1:$C$20,A1234,1)</f>
        <v>Bus</v>
      </c>
      <c r="E1234" t="str">
        <f ca="1">INDEX(cab_meta!$D$1:$D$20,A1234,1)</f>
        <v>Ricky</v>
      </c>
      <c r="F1234" t="str">
        <f t="shared" ca="1" si="58"/>
        <v>Yes</v>
      </c>
      <c r="G1234" t="str">
        <f ca="1">INDEX(location_meta!$C$1:$C$20,RANDBETWEEN(1,20),1)</f>
        <v>Sector 18</v>
      </c>
      <c r="H1234" t="str">
        <f ca="1">INDEX(location_meta!$C$1:$C$20,RANDBETWEEN(1,20),1)</f>
        <v>Sector 5</v>
      </c>
      <c r="I1234">
        <f t="shared" ca="1" si="59"/>
        <v>1</v>
      </c>
    </row>
    <row r="1235" spans="1:9">
      <c r="A1235">
        <f t="shared" ref="A1235:A1298" ca="1" si="60">RANDBETWEEN(1,20)</f>
        <v>11</v>
      </c>
      <c r="B1235" t="str">
        <f ca="1">INDEX(cab_meta!$A$1:$A$20,A1235,1)</f>
        <v>id_4223</v>
      </c>
      <c r="C1235" t="str">
        <f ca="1">INDEX(cab_meta!$B$1:$B$20,A1235,1)</f>
        <v>YY79466</v>
      </c>
      <c r="D1235" t="str">
        <f ca="1">INDEX(cab_meta!$C$1:$C$20,A1235,1)</f>
        <v>Sedan</v>
      </c>
      <c r="E1235" t="str">
        <f ca="1">INDEX(cab_meta!$D$1:$D$20,A1235,1)</f>
        <v>Joe</v>
      </c>
      <c r="F1235" t="str">
        <f t="shared" ca="1" si="58"/>
        <v>No</v>
      </c>
      <c r="G1235" t="str">
        <f ca="1">INDEX(location_meta!$C$1:$C$20,RANDBETWEEN(1,20),1)</f>
        <v>Sector 9</v>
      </c>
      <c r="H1235" t="str">
        <f ca="1">INDEX(location_meta!$C$1:$C$20,RANDBETWEEN(1,20),1)</f>
        <v>Sector 14</v>
      </c>
      <c r="I1235">
        <f t="shared" ca="1" si="59"/>
        <v>1</v>
      </c>
    </row>
    <row r="1236" spans="1:9">
      <c r="A1236">
        <f t="shared" ca="1" si="60"/>
        <v>8</v>
      </c>
      <c r="B1236" t="str">
        <f ca="1">INDEX(cab_meta!$A$1:$A$20,A1236,1)</f>
        <v>id_4220</v>
      </c>
      <c r="C1236" t="str">
        <f ca="1">INDEX(cab_meta!$B$1:$B$20,A1236,1)</f>
        <v>YY79463</v>
      </c>
      <c r="D1236" t="str">
        <f ca="1">INDEX(cab_meta!$C$1:$C$20,A1236,1)</f>
        <v>Bus</v>
      </c>
      <c r="E1236" t="str">
        <f ca="1">INDEX(cab_meta!$D$1:$D$20,A1236,1)</f>
        <v>Mike</v>
      </c>
      <c r="F1236" t="str">
        <f t="shared" ca="1" si="58"/>
        <v>No</v>
      </c>
      <c r="G1236" t="str">
        <f ca="1">INDEX(location_meta!$C$1:$C$20,RANDBETWEEN(1,20),1)</f>
        <v>Sector 6</v>
      </c>
      <c r="H1236" t="str">
        <f ca="1">INDEX(location_meta!$C$1:$C$20,RANDBETWEEN(1,20),1)</f>
        <v>Sector 10</v>
      </c>
      <c r="I1236">
        <f t="shared" ca="1" si="59"/>
        <v>5</v>
      </c>
    </row>
    <row r="1237" spans="1:9">
      <c r="A1237">
        <f t="shared" ca="1" si="60"/>
        <v>12</v>
      </c>
      <c r="B1237" t="str">
        <f ca="1">INDEX(cab_meta!$A$1:$A$20,A1237,1)</f>
        <v>id_4224</v>
      </c>
      <c r="C1237" t="str">
        <f ca="1">INDEX(cab_meta!$B$1:$B$20,A1237,1)</f>
        <v>YY79467</v>
      </c>
      <c r="D1237" t="str">
        <f ca="1">INDEX(cab_meta!$C$1:$C$20,A1237,1)</f>
        <v>Bus</v>
      </c>
      <c r="E1237" t="str">
        <f ca="1">INDEX(cab_meta!$D$1:$D$20,A1237,1)</f>
        <v>Jobs</v>
      </c>
      <c r="F1237" t="str">
        <f t="shared" ca="1" si="58"/>
        <v>No</v>
      </c>
      <c r="G1237" t="str">
        <f ca="1">INDEX(location_meta!$C$1:$C$20,RANDBETWEEN(1,20),1)</f>
        <v>Sector 5</v>
      </c>
      <c r="H1237" t="str">
        <f ca="1">INDEX(location_meta!$C$1:$C$20,RANDBETWEEN(1,20),1)</f>
        <v>Sector 7</v>
      </c>
      <c r="I1237">
        <f t="shared" ca="1" si="59"/>
        <v>2</v>
      </c>
    </row>
    <row r="1238" spans="1:9">
      <c r="A1238">
        <f t="shared" ca="1" si="60"/>
        <v>17</v>
      </c>
      <c r="B1238" t="str">
        <f ca="1">INDEX(cab_meta!$A$1:$A$20,A1238,1)</f>
        <v>id_4229</v>
      </c>
      <c r="C1238" t="str">
        <f ca="1">INDEX(cab_meta!$B$1:$B$20,A1238,1)</f>
        <v>YY79472</v>
      </c>
      <c r="D1238" t="str">
        <f ca="1">INDEX(cab_meta!$C$1:$C$20,A1238,1)</f>
        <v>Sedan</v>
      </c>
      <c r="E1238" t="str">
        <f ca="1">INDEX(cab_meta!$D$1:$D$20,A1238,1)</f>
        <v>Da</v>
      </c>
      <c r="F1238" t="str">
        <f t="shared" ca="1" si="58"/>
        <v>No</v>
      </c>
      <c r="G1238" t="str">
        <f ca="1">INDEX(location_meta!$C$1:$C$20,RANDBETWEEN(1,20),1)</f>
        <v>Sector 16</v>
      </c>
      <c r="H1238" t="str">
        <f ca="1">INDEX(location_meta!$C$1:$C$20,RANDBETWEEN(1,20),1)</f>
        <v>Sector 10</v>
      </c>
      <c r="I1238">
        <f t="shared" ca="1" si="59"/>
        <v>4</v>
      </c>
    </row>
    <row r="1239" spans="1:9">
      <c r="A1239">
        <f t="shared" ca="1" si="60"/>
        <v>6</v>
      </c>
      <c r="B1239" t="str">
        <f ca="1">INDEX(cab_meta!$A$1:$A$20,A1239,1)</f>
        <v>id_4218</v>
      </c>
      <c r="C1239" t="str">
        <f ca="1">INDEX(cab_meta!$B$1:$B$20,A1239,1)</f>
        <v>YY79461</v>
      </c>
      <c r="D1239" t="str">
        <f ca="1">INDEX(cab_meta!$C$1:$C$20,A1239,1)</f>
        <v>Bus</v>
      </c>
      <c r="E1239" t="str">
        <f ca="1">INDEX(cab_meta!$D$1:$D$20,A1239,1)</f>
        <v>Lily</v>
      </c>
      <c r="F1239" t="str">
        <f t="shared" ca="1" si="58"/>
        <v>Yes</v>
      </c>
      <c r="G1239" t="str">
        <f ca="1">INDEX(location_meta!$C$1:$C$20,RANDBETWEEN(1,20),1)</f>
        <v>Sector 20</v>
      </c>
      <c r="H1239" t="str">
        <f ca="1">INDEX(location_meta!$C$1:$C$20,RANDBETWEEN(1,20),1)</f>
        <v>Sector 3</v>
      </c>
      <c r="I1239">
        <f t="shared" ca="1" si="59"/>
        <v>5</v>
      </c>
    </row>
    <row r="1240" spans="1:9">
      <c r="A1240">
        <f t="shared" ca="1" si="60"/>
        <v>13</v>
      </c>
      <c r="B1240" t="str">
        <f ca="1">INDEX(cab_meta!$A$1:$A$20,A1240,1)</f>
        <v>id_4225</v>
      </c>
      <c r="C1240" t="str">
        <f ca="1">INDEX(cab_meta!$B$1:$B$20,A1240,1)</f>
        <v>YY79468</v>
      </c>
      <c r="D1240" t="str">
        <f ca="1">INDEX(cab_meta!$C$1:$C$20,A1240,1)</f>
        <v>Sedan</v>
      </c>
      <c r="E1240" t="str">
        <f ca="1">INDEX(cab_meta!$D$1:$D$20,A1240,1)</f>
        <v>Valentin</v>
      </c>
      <c r="F1240" t="str">
        <f t="shared" ca="1" si="58"/>
        <v>Yes</v>
      </c>
      <c r="G1240" t="str">
        <f ca="1">INDEX(location_meta!$C$1:$C$20,RANDBETWEEN(1,20),1)</f>
        <v>Sector 3</v>
      </c>
      <c r="H1240" t="str">
        <f ca="1">INDEX(location_meta!$C$1:$C$20,RANDBETWEEN(1,20),1)</f>
        <v>Sector 11</v>
      </c>
      <c r="I1240">
        <f t="shared" ca="1" si="59"/>
        <v>5</v>
      </c>
    </row>
    <row r="1241" spans="1:9">
      <c r="A1241">
        <f t="shared" ca="1" si="60"/>
        <v>19</v>
      </c>
      <c r="B1241" t="str">
        <f ca="1">INDEX(cab_meta!$A$1:$A$20,A1241,1)</f>
        <v>id_4231</v>
      </c>
      <c r="C1241" t="str">
        <f ca="1">INDEX(cab_meta!$B$1:$B$20,A1241,1)</f>
        <v>YY79474</v>
      </c>
      <c r="D1241" t="str">
        <f ca="1">INDEX(cab_meta!$C$1:$C$20,A1241,1)</f>
        <v>Sedan</v>
      </c>
      <c r="E1241" t="str">
        <f ca="1">INDEX(cab_meta!$D$1:$D$20,A1241,1)</f>
        <v>Hans</v>
      </c>
      <c r="F1241" t="str">
        <f t="shared" ca="1" si="58"/>
        <v>No</v>
      </c>
      <c r="G1241" t="str">
        <f ca="1">INDEX(location_meta!$C$1:$C$20,RANDBETWEEN(1,20),1)</f>
        <v>Sector 10</v>
      </c>
      <c r="H1241" t="str">
        <f ca="1">INDEX(location_meta!$C$1:$C$20,RANDBETWEEN(1,20),1)</f>
        <v>Sector 3</v>
      </c>
      <c r="I1241">
        <f t="shared" ca="1" si="59"/>
        <v>1</v>
      </c>
    </row>
    <row r="1242" spans="1:9">
      <c r="A1242">
        <f t="shared" ca="1" si="60"/>
        <v>15</v>
      </c>
      <c r="B1242" t="str">
        <f ca="1">INDEX(cab_meta!$A$1:$A$20,A1242,1)</f>
        <v>id_4227</v>
      </c>
      <c r="C1242" t="str">
        <f ca="1">INDEX(cab_meta!$B$1:$B$20,A1242,1)</f>
        <v>YY79470</v>
      </c>
      <c r="D1242" t="str">
        <f ca="1">INDEX(cab_meta!$C$1:$C$20,A1242,1)</f>
        <v>Sedan</v>
      </c>
      <c r="E1242" t="str">
        <f ca="1">INDEX(cab_meta!$D$1:$D$20,A1242,1)</f>
        <v>Jane</v>
      </c>
      <c r="F1242" t="str">
        <f t="shared" ca="1" si="58"/>
        <v>No</v>
      </c>
      <c r="G1242" t="str">
        <f ca="1">INDEX(location_meta!$C$1:$C$20,RANDBETWEEN(1,20),1)</f>
        <v>Sector 14</v>
      </c>
      <c r="H1242" t="str">
        <f ca="1">INDEX(location_meta!$C$1:$C$20,RANDBETWEEN(1,20),1)</f>
        <v>Sector 11</v>
      </c>
      <c r="I1242">
        <f t="shared" ca="1" si="59"/>
        <v>1</v>
      </c>
    </row>
    <row r="1243" spans="1:9">
      <c r="A1243">
        <f t="shared" ca="1" si="60"/>
        <v>20</v>
      </c>
      <c r="B1243" t="str">
        <f ca="1">INDEX(cab_meta!$A$1:$A$20,A1243,1)</f>
        <v>id_4232</v>
      </c>
      <c r="C1243" t="str">
        <f ca="1">INDEX(cab_meta!$B$1:$B$20,A1243,1)</f>
        <v>YY79475</v>
      </c>
      <c r="D1243" t="str">
        <f ca="1">INDEX(cab_meta!$C$1:$C$20,A1243,1)</f>
        <v>Bus</v>
      </c>
      <c r="E1243" t="str">
        <f ca="1">INDEX(cab_meta!$D$1:$D$20,A1243,1)</f>
        <v>Hong</v>
      </c>
      <c r="F1243" t="str">
        <f t="shared" ca="1" si="58"/>
        <v>Yes</v>
      </c>
      <c r="G1243" t="str">
        <f ca="1">INDEX(location_meta!$C$1:$C$20,RANDBETWEEN(1,20),1)</f>
        <v>Sector 16</v>
      </c>
      <c r="H1243" t="str">
        <f ca="1">INDEX(location_meta!$C$1:$C$20,RANDBETWEEN(1,20),1)</f>
        <v>Sector 11</v>
      </c>
      <c r="I1243">
        <f t="shared" ca="1" si="59"/>
        <v>5</v>
      </c>
    </row>
    <row r="1244" spans="1:9">
      <c r="A1244">
        <f t="shared" ca="1" si="60"/>
        <v>9</v>
      </c>
      <c r="B1244" t="str">
        <f ca="1">INDEX(cab_meta!$A$1:$A$20,A1244,1)</f>
        <v>id_4221</v>
      </c>
      <c r="C1244" t="str">
        <f ca="1">INDEX(cab_meta!$B$1:$B$20,A1244,1)</f>
        <v>YY79464</v>
      </c>
      <c r="D1244" t="str">
        <f ca="1">INDEX(cab_meta!$C$1:$C$20,A1244,1)</f>
        <v>Sedan</v>
      </c>
      <c r="E1244" t="str">
        <f ca="1">INDEX(cab_meta!$D$1:$D$20,A1244,1)</f>
        <v>Eason</v>
      </c>
      <c r="F1244" t="str">
        <f t="shared" ca="1" si="58"/>
        <v>No</v>
      </c>
      <c r="G1244" t="str">
        <f ca="1">INDEX(location_meta!$C$1:$C$20,RANDBETWEEN(1,20),1)</f>
        <v>Sector 10</v>
      </c>
      <c r="H1244" t="str">
        <f ca="1">INDEX(location_meta!$C$1:$C$20,RANDBETWEEN(1,20),1)</f>
        <v>Sector 6</v>
      </c>
      <c r="I1244">
        <f t="shared" ca="1" si="59"/>
        <v>1</v>
      </c>
    </row>
    <row r="1245" spans="1:9">
      <c r="A1245">
        <f t="shared" ca="1" si="60"/>
        <v>10</v>
      </c>
      <c r="B1245" t="str">
        <f ca="1">INDEX(cab_meta!$A$1:$A$20,A1245,1)</f>
        <v>id_4222</v>
      </c>
      <c r="C1245" t="str">
        <f ca="1">INDEX(cab_meta!$B$1:$B$20,A1245,1)</f>
        <v>YY79465</v>
      </c>
      <c r="D1245" t="str">
        <f ca="1">INDEX(cab_meta!$C$1:$C$20,A1245,1)</f>
        <v>Bus</v>
      </c>
      <c r="E1245" t="str">
        <f ca="1">INDEX(cab_meta!$D$1:$D$20,A1245,1)</f>
        <v>John</v>
      </c>
      <c r="F1245" t="str">
        <f t="shared" ca="1" si="58"/>
        <v>Yes</v>
      </c>
      <c r="G1245" t="str">
        <f ca="1">INDEX(location_meta!$C$1:$C$20,RANDBETWEEN(1,20),1)</f>
        <v>Sector 3</v>
      </c>
      <c r="H1245" t="str">
        <f ca="1">INDEX(location_meta!$C$1:$C$20,RANDBETWEEN(1,20),1)</f>
        <v>Sector 5</v>
      </c>
      <c r="I1245">
        <f t="shared" ca="1" si="59"/>
        <v>5</v>
      </c>
    </row>
    <row r="1246" spans="1:9">
      <c r="A1246">
        <f t="shared" ca="1" si="60"/>
        <v>13</v>
      </c>
      <c r="B1246" t="str">
        <f ca="1">INDEX(cab_meta!$A$1:$A$20,A1246,1)</f>
        <v>id_4225</v>
      </c>
      <c r="C1246" t="str">
        <f ca="1">INDEX(cab_meta!$B$1:$B$20,A1246,1)</f>
        <v>YY79468</v>
      </c>
      <c r="D1246" t="str">
        <f ca="1">INDEX(cab_meta!$C$1:$C$20,A1246,1)</f>
        <v>Sedan</v>
      </c>
      <c r="E1246" t="str">
        <f ca="1">INDEX(cab_meta!$D$1:$D$20,A1246,1)</f>
        <v>Valentin</v>
      </c>
      <c r="F1246" t="str">
        <f t="shared" ca="1" si="58"/>
        <v>No</v>
      </c>
      <c r="G1246" t="str">
        <f ca="1">INDEX(location_meta!$C$1:$C$20,RANDBETWEEN(1,20),1)</f>
        <v>Sector 7</v>
      </c>
      <c r="H1246" t="str">
        <f ca="1">INDEX(location_meta!$C$1:$C$20,RANDBETWEEN(1,20),1)</f>
        <v>Sector 4</v>
      </c>
      <c r="I1246">
        <f t="shared" ca="1" si="59"/>
        <v>4</v>
      </c>
    </row>
    <row r="1247" spans="1:9">
      <c r="A1247">
        <f t="shared" ca="1" si="60"/>
        <v>20</v>
      </c>
      <c r="B1247" t="str">
        <f ca="1">INDEX(cab_meta!$A$1:$A$20,A1247,1)</f>
        <v>id_4232</v>
      </c>
      <c r="C1247" t="str">
        <f ca="1">INDEX(cab_meta!$B$1:$B$20,A1247,1)</f>
        <v>YY79475</v>
      </c>
      <c r="D1247" t="str">
        <f ca="1">INDEX(cab_meta!$C$1:$C$20,A1247,1)</f>
        <v>Bus</v>
      </c>
      <c r="E1247" t="str">
        <f ca="1">INDEX(cab_meta!$D$1:$D$20,A1247,1)</f>
        <v>Hong</v>
      </c>
      <c r="F1247" t="str">
        <f t="shared" ca="1" si="58"/>
        <v>No</v>
      </c>
      <c r="G1247" t="str">
        <f ca="1">INDEX(location_meta!$C$1:$C$20,RANDBETWEEN(1,20),1)</f>
        <v>Sector 20</v>
      </c>
      <c r="H1247" t="str">
        <f ca="1">INDEX(location_meta!$C$1:$C$20,RANDBETWEEN(1,20),1)</f>
        <v>Sector 14</v>
      </c>
      <c r="I1247">
        <f t="shared" ca="1" si="59"/>
        <v>4</v>
      </c>
    </row>
    <row r="1248" spans="1:9">
      <c r="A1248">
        <f t="shared" ca="1" si="60"/>
        <v>2</v>
      </c>
      <c r="B1248" t="str">
        <f ca="1">INDEX(cab_meta!$A$1:$A$20,A1248,1)</f>
        <v>id_4214</v>
      </c>
      <c r="C1248" t="str">
        <f ca="1">INDEX(cab_meta!$B$1:$B$20,A1248,1)</f>
        <v>YY79457</v>
      </c>
      <c r="D1248" t="str">
        <f ca="1">INDEX(cab_meta!$C$1:$C$20,A1248,1)</f>
        <v>Bus</v>
      </c>
      <c r="E1248" t="str">
        <f ca="1">INDEX(cab_meta!$D$1:$D$20,A1248,1)</f>
        <v>Wanda</v>
      </c>
      <c r="F1248" t="str">
        <f t="shared" ca="1" si="58"/>
        <v>Yes</v>
      </c>
      <c r="G1248" t="str">
        <f ca="1">INDEX(location_meta!$C$1:$C$20,RANDBETWEEN(1,20),1)</f>
        <v>Sector 2</v>
      </c>
      <c r="H1248" t="str">
        <f ca="1">INDEX(location_meta!$C$1:$C$20,RANDBETWEEN(1,20),1)</f>
        <v>Sector 19</v>
      </c>
      <c r="I1248">
        <f t="shared" ca="1" si="59"/>
        <v>3</v>
      </c>
    </row>
    <row r="1249" spans="1:9">
      <c r="A1249">
        <f t="shared" ca="1" si="60"/>
        <v>6</v>
      </c>
      <c r="B1249" t="str">
        <f ca="1">INDEX(cab_meta!$A$1:$A$20,A1249,1)</f>
        <v>id_4218</v>
      </c>
      <c r="C1249" t="str">
        <f ca="1">INDEX(cab_meta!$B$1:$B$20,A1249,1)</f>
        <v>YY79461</v>
      </c>
      <c r="D1249" t="str">
        <f ca="1">INDEX(cab_meta!$C$1:$C$20,A1249,1)</f>
        <v>Bus</v>
      </c>
      <c r="E1249" t="str">
        <f ca="1">INDEX(cab_meta!$D$1:$D$20,A1249,1)</f>
        <v>Lily</v>
      </c>
      <c r="F1249" t="str">
        <f t="shared" ca="1" si="58"/>
        <v>Yes</v>
      </c>
      <c r="G1249" t="str">
        <f ca="1">INDEX(location_meta!$C$1:$C$20,RANDBETWEEN(1,20),1)</f>
        <v>Sector 12</v>
      </c>
      <c r="H1249" t="str">
        <f ca="1">INDEX(location_meta!$C$1:$C$20,RANDBETWEEN(1,20),1)</f>
        <v>Sector 4</v>
      </c>
      <c r="I1249">
        <f t="shared" ca="1" si="59"/>
        <v>3</v>
      </c>
    </row>
    <row r="1250" spans="1:9">
      <c r="A1250">
        <f t="shared" ca="1" si="60"/>
        <v>10</v>
      </c>
      <c r="B1250" t="str">
        <f ca="1">INDEX(cab_meta!$A$1:$A$20,A1250,1)</f>
        <v>id_4222</v>
      </c>
      <c r="C1250" t="str">
        <f ca="1">INDEX(cab_meta!$B$1:$B$20,A1250,1)</f>
        <v>YY79465</v>
      </c>
      <c r="D1250" t="str">
        <f ca="1">INDEX(cab_meta!$C$1:$C$20,A1250,1)</f>
        <v>Bus</v>
      </c>
      <c r="E1250" t="str">
        <f ca="1">INDEX(cab_meta!$D$1:$D$20,A1250,1)</f>
        <v>John</v>
      </c>
      <c r="F1250" t="str">
        <f t="shared" ca="1" si="58"/>
        <v>Yes</v>
      </c>
      <c r="G1250" t="str">
        <f ca="1">INDEX(location_meta!$C$1:$C$20,RANDBETWEEN(1,20),1)</f>
        <v>Sector 7</v>
      </c>
      <c r="H1250" t="str">
        <f ca="1">INDEX(location_meta!$C$1:$C$20,RANDBETWEEN(1,20),1)</f>
        <v>Sector 11</v>
      </c>
      <c r="I1250">
        <f t="shared" ca="1" si="59"/>
        <v>2</v>
      </c>
    </row>
    <row r="1251" spans="1:9">
      <c r="A1251">
        <f t="shared" ca="1" si="60"/>
        <v>7</v>
      </c>
      <c r="B1251" t="str">
        <f ca="1">INDEX(cab_meta!$A$1:$A$20,A1251,1)</f>
        <v>id_4219</v>
      </c>
      <c r="C1251" t="str">
        <f ca="1">INDEX(cab_meta!$B$1:$B$20,A1251,1)</f>
        <v>YY79462</v>
      </c>
      <c r="D1251" t="str">
        <f ca="1">INDEX(cab_meta!$C$1:$C$20,A1251,1)</f>
        <v>Sedan</v>
      </c>
      <c r="E1251" t="str">
        <f ca="1">INDEX(cab_meta!$D$1:$D$20,A1251,1)</f>
        <v>Jay</v>
      </c>
      <c r="F1251" t="str">
        <f t="shared" ca="1" si="58"/>
        <v>Yes</v>
      </c>
      <c r="G1251" t="str">
        <f ca="1">INDEX(location_meta!$C$1:$C$20,RANDBETWEEN(1,20),1)</f>
        <v>Sector 12</v>
      </c>
      <c r="H1251" t="str">
        <f ca="1">INDEX(location_meta!$C$1:$C$20,RANDBETWEEN(1,20),1)</f>
        <v>Sector 10</v>
      </c>
      <c r="I1251">
        <f t="shared" ca="1" si="59"/>
        <v>1</v>
      </c>
    </row>
    <row r="1252" spans="1:9">
      <c r="A1252">
        <f t="shared" ca="1" si="60"/>
        <v>11</v>
      </c>
      <c r="B1252" t="str">
        <f ca="1">INDEX(cab_meta!$A$1:$A$20,A1252,1)</f>
        <v>id_4223</v>
      </c>
      <c r="C1252" t="str">
        <f ca="1">INDEX(cab_meta!$B$1:$B$20,A1252,1)</f>
        <v>YY79466</v>
      </c>
      <c r="D1252" t="str">
        <f ca="1">INDEX(cab_meta!$C$1:$C$20,A1252,1)</f>
        <v>Sedan</v>
      </c>
      <c r="E1252" t="str">
        <f ca="1">INDEX(cab_meta!$D$1:$D$20,A1252,1)</f>
        <v>Joe</v>
      </c>
      <c r="F1252" t="str">
        <f t="shared" ca="1" si="58"/>
        <v>No</v>
      </c>
      <c r="G1252" t="str">
        <f ca="1">INDEX(location_meta!$C$1:$C$20,RANDBETWEEN(1,20),1)</f>
        <v>Sector 12</v>
      </c>
      <c r="H1252" t="str">
        <f ca="1">INDEX(location_meta!$C$1:$C$20,RANDBETWEEN(1,20),1)</f>
        <v>Sector 9</v>
      </c>
      <c r="I1252">
        <f t="shared" ca="1" si="59"/>
        <v>2</v>
      </c>
    </row>
    <row r="1253" spans="1:9">
      <c r="A1253">
        <f t="shared" ca="1" si="60"/>
        <v>17</v>
      </c>
      <c r="B1253" t="str">
        <f ca="1">INDEX(cab_meta!$A$1:$A$20,A1253,1)</f>
        <v>id_4229</v>
      </c>
      <c r="C1253" t="str">
        <f ca="1">INDEX(cab_meta!$B$1:$B$20,A1253,1)</f>
        <v>YY79472</v>
      </c>
      <c r="D1253" t="str">
        <f ca="1">INDEX(cab_meta!$C$1:$C$20,A1253,1)</f>
        <v>Sedan</v>
      </c>
      <c r="E1253" t="str">
        <f ca="1">INDEX(cab_meta!$D$1:$D$20,A1253,1)</f>
        <v>Da</v>
      </c>
      <c r="F1253" t="str">
        <f t="shared" ca="1" si="58"/>
        <v>No</v>
      </c>
      <c r="G1253" t="str">
        <f ca="1">INDEX(location_meta!$C$1:$C$20,RANDBETWEEN(1,20),1)</f>
        <v>Sector 1</v>
      </c>
      <c r="H1253" t="str">
        <f ca="1">INDEX(location_meta!$C$1:$C$20,RANDBETWEEN(1,20),1)</f>
        <v>Sector 8</v>
      </c>
      <c r="I1253">
        <f t="shared" ca="1" si="59"/>
        <v>4</v>
      </c>
    </row>
    <row r="1254" spans="1:9">
      <c r="A1254">
        <f t="shared" ca="1" si="60"/>
        <v>8</v>
      </c>
      <c r="B1254" t="str">
        <f ca="1">INDEX(cab_meta!$A$1:$A$20,A1254,1)</f>
        <v>id_4220</v>
      </c>
      <c r="C1254" t="str">
        <f ca="1">INDEX(cab_meta!$B$1:$B$20,A1254,1)</f>
        <v>YY79463</v>
      </c>
      <c r="D1254" t="str">
        <f ca="1">INDEX(cab_meta!$C$1:$C$20,A1254,1)</f>
        <v>Bus</v>
      </c>
      <c r="E1254" t="str">
        <f ca="1">INDEX(cab_meta!$D$1:$D$20,A1254,1)</f>
        <v>Mike</v>
      </c>
      <c r="F1254" t="str">
        <f t="shared" ca="1" si="58"/>
        <v>No</v>
      </c>
      <c r="G1254" t="str">
        <f ca="1">INDEX(location_meta!$C$1:$C$20,RANDBETWEEN(1,20),1)</f>
        <v>Sector 20</v>
      </c>
      <c r="H1254" t="str">
        <f ca="1">INDEX(location_meta!$C$1:$C$20,RANDBETWEEN(1,20),1)</f>
        <v>Sector 6</v>
      </c>
      <c r="I1254">
        <f t="shared" ca="1" si="59"/>
        <v>4</v>
      </c>
    </row>
    <row r="1255" spans="1:9">
      <c r="A1255">
        <f t="shared" ca="1" si="60"/>
        <v>18</v>
      </c>
      <c r="B1255" t="str">
        <f ca="1">INDEX(cab_meta!$A$1:$A$20,A1255,1)</f>
        <v>id_4230</v>
      </c>
      <c r="C1255" t="str">
        <f ca="1">INDEX(cab_meta!$B$1:$B$20,A1255,1)</f>
        <v>YY79473</v>
      </c>
      <c r="D1255" t="str">
        <f ca="1">INDEX(cab_meta!$C$1:$C$20,A1255,1)</f>
        <v>Bus</v>
      </c>
      <c r="E1255" t="str">
        <f ca="1">INDEX(cab_meta!$D$1:$D$20,A1255,1)</f>
        <v>Angus</v>
      </c>
      <c r="F1255" t="str">
        <f t="shared" ca="1" si="58"/>
        <v>Yes</v>
      </c>
      <c r="G1255" t="str">
        <f ca="1">INDEX(location_meta!$C$1:$C$20,RANDBETWEEN(1,20),1)</f>
        <v>Sector 17</v>
      </c>
      <c r="H1255" t="str">
        <f ca="1">INDEX(location_meta!$C$1:$C$20,RANDBETWEEN(1,20),1)</f>
        <v>Sector 17</v>
      </c>
      <c r="I1255">
        <f t="shared" ca="1" si="59"/>
        <v>3</v>
      </c>
    </row>
    <row r="1256" spans="1:9">
      <c r="A1256">
        <f t="shared" ca="1" si="60"/>
        <v>7</v>
      </c>
      <c r="B1256" t="str">
        <f ca="1">INDEX(cab_meta!$A$1:$A$20,A1256,1)</f>
        <v>id_4219</v>
      </c>
      <c r="C1256" t="str">
        <f ca="1">INDEX(cab_meta!$B$1:$B$20,A1256,1)</f>
        <v>YY79462</v>
      </c>
      <c r="D1256" t="str">
        <f ca="1">INDEX(cab_meta!$C$1:$C$20,A1256,1)</f>
        <v>Sedan</v>
      </c>
      <c r="E1256" t="str">
        <f ca="1">INDEX(cab_meta!$D$1:$D$20,A1256,1)</f>
        <v>Jay</v>
      </c>
      <c r="F1256" t="str">
        <f t="shared" ca="1" si="58"/>
        <v>No</v>
      </c>
      <c r="G1256" t="str">
        <f ca="1">INDEX(location_meta!$C$1:$C$20,RANDBETWEEN(1,20),1)</f>
        <v>Sector 20</v>
      </c>
      <c r="H1256" t="str">
        <f ca="1">INDEX(location_meta!$C$1:$C$20,RANDBETWEEN(1,20),1)</f>
        <v>Sector 13</v>
      </c>
      <c r="I1256">
        <f t="shared" ca="1" si="59"/>
        <v>3</v>
      </c>
    </row>
    <row r="1257" spans="1:9">
      <c r="A1257">
        <f t="shared" ca="1" si="60"/>
        <v>15</v>
      </c>
      <c r="B1257" t="str">
        <f ca="1">INDEX(cab_meta!$A$1:$A$20,A1257,1)</f>
        <v>id_4227</v>
      </c>
      <c r="C1257" t="str">
        <f ca="1">INDEX(cab_meta!$B$1:$B$20,A1257,1)</f>
        <v>YY79470</v>
      </c>
      <c r="D1257" t="str">
        <f ca="1">INDEX(cab_meta!$C$1:$C$20,A1257,1)</f>
        <v>Sedan</v>
      </c>
      <c r="E1257" t="str">
        <f ca="1">INDEX(cab_meta!$D$1:$D$20,A1257,1)</f>
        <v>Jane</v>
      </c>
      <c r="F1257" t="str">
        <f t="shared" ca="1" si="58"/>
        <v>No</v>
      </c>
      <c r="G1257" t="str">
        <f ca="1">INDEX(location_meta!$C$1:$C$20,RANDBETWEEN(1,20),1)</f>
        <v>Sector 19</v>
      </c>
      <c r="H1257" t="str">
        <f ca="1">INDEX(location_meta!$C$1:$C$20,RANDBETWEEN(1,20),1)</f>
        <v>Sector 3</v>
      </c>
      <c r="I1257">
        <f t="shared" ca="1" si="59"/>
        <v>4</v>
      </c>
    </row>
    <row r="1258" spans="1:9">
      <c r="A1258">
        <f t="shared" ca="1" si="60"/>
        <v>10</v>
      </c>
      <c r="B1258" t="str">
        <f ca="1">INDEX(cab_meta!$A$1:$A$20,A1258,1)</f>
        <v>id_4222</v>
      </c>
      <c r="C1258" t="str">
        <f ca="1">INDEX(cab_meta!$B$1:$B$20,A1258,1)</f>
        <v>YY79465</v>
      </c>
      <c r="D1258" t="str">
        <f ca="1">INDEX(cab_meta!$C$1:$C$20,A1258,1)</f>
        <v>Bus</v>
      </c>
      <c r="E1258" t="str">
        <f ca="1">INDEX(cab_meta!$D$1:$D$20,A1258,1)</f>
        <v>John</v>
      </c>
      <c r="F1258" t="str">
        <f t="shared" ca="1" si="58"/>
        <v>Yes</v>
      </c>
      <c r="G1258" t="str">
        <f ca="1">INDEX(location_meta!$C$1:$C$20,RANDBETWEEN(1,20),1)</f>
        <v>Sector 5</v>
      </c>
      <c r="H1258" t="str">
        <f ca="1">INDEX(location_meta!$C$1:$C$20,RANDBETWEEN(1,20),1)</f>
        <v>Sector 12</v>
      </c>
      <c r="I1258">
        <f t="shared" ca="1" si="59"/>
        <v>5</v>
      </c>
    </row>
    <row r="1259" spans="1:9">
      <c r="A1259">
        <f t="shared" ca="1" si="60"/>
        <v>7</v>
      </c>
      <c r="B1259" t="str">
        <f ca="1">INDEX(cab_meta!$A$1:$A$20,A1259,1)</f>
        <v>id_4219</v>
      </c>
      <c r="C1259" t="str">
        <f ca="1">INDEX(cab_meta!$B$1:$B$20,A1259,1)</f>
        <v>YY79462</v>
      </c>
      <c r="D1259" t="str">
        <f ca="1">INDEX(cab_meta!$C$1:$C$20,A1259,1)</f>
        <v>Sedan</v>
      </c>
      <c r="E1259" t="str">
        <f ca="1">INDEX(cab_meta!$D$1:$D$20,A1259,1)</f>
        <v>Jay</v>
      </c>
      <c r="F1259" t="str">
        <f t="shared" ca="1" si="58"/>
        <v>Yes</v>
      </c>
      <c r="G1259" t="str">
        <f ca="1">INDEX(location_meta!$C$1:$C$20,RANDBETWEEN(1,20),1)</f>
        <v>Sector 19</v>
      </c>
      <c r="H1259" t="str">
        <f ca="1">INDEX(location_meta!$C$1:$C$20,RANDBETWEEN(1,20),1)</f>
        <v>Sector 8</v>
      </c>
      <c r="I1259">
        <f t="shared" ca="1" si="59"/>
        <v>4</v>
      </c>
    </row>
    <row r="1260" spans="1:9">
      <c r="A1260">
        <f t="shared" ca="1" si="60"/>
        <v>11</v>
      </c>
      <c r="B1260" t="str">
        <f ca="1">INDEX(cab_meta!$A$1:$A$20,A1260,1)</f>
        <v>id_4223</v>
      </c>
      <c r="C1260" t="str">
        <f ca="1">INDEX(cab_meta!$B$1:$B$20,A1260,1)</f>
        <v>YY79466</v>
      </c>
      <c r="D1260" t="str">
        <f ca="1">INDEX(cab_meta!$C$1:$C$20,A1260,1)</f>
        <v>Sedan</v>
      </c>
      <c r="E1260" t="str">
        <f ca="1">INDEX(cab_meta!$D$1:$D$20,A1260,1)</f>
        <v>Joe</v>
      </c>
      <c r="F1260" t="str">
        <f t="shared" ca="1" si="58"/>
        <v>Yes</v>
      </c>
      <c r="G1260" t="str">
        <f ca="1">INDEX(location_meta!$C$1:$C$20,RANDBETWEEN(1,20),1)</f>
        <v>Sector 11</v>
      </c>
      <c r="H1260" t="str">
        <f ca="1">INDEX(location_meta!$C$1:$C$20,RANDBETWEEN(1,20),1)</f>
        <v>Sector 13</v>
      </c>
      <c r="I1260">
        <f t="shared" ca="1" si="59"/>
        <v>3</v>
      </c>
    </row>
    <row r="1261" spans="1:9">
      <c r="A1261">
        <f t="shared" ca="1" si="60"/>
        <v>15</v>
      </c>
      <c r="B1261" t="str">
        <f ca="1">INDEX(cab_meta!$A$1:$A$20,A1261,1)</f>
        <v>id_4227</v>
      </c>
      <c r="C1261" t="str">
        <f ca="1">INDEX(cab_meta!$B$1:$B$20,A1261,1)</f>
        <v>YY79470</v>
      </c>
      <c r="D1261" t="str">
        <f ca="1">INDEX(cab_meta!$C$1:$C$20,A1261,1)</f>
        <v>Sedan</v>
      </c>
      <c r="E1261" t="str">
        <f ca="1">INDEX(cab_meta!$D$1:$D$20,A1261,1)</f>
        <v>Jane</v>
      </c>
      <c r="F1261" t="str">
        <f t="shared" ca="1" si="58"/>
        <v>No</v>
      </c>
      <c r="G1261" t="str">
        <f ca="1">INDEX(location_meta!$C$1:$C$20,RANDBETWEEN(1,20),1)</f>
        <v>Sector 4</v>
      </c>
      <c r="H1261" t="str">
        <f ca="1">INDEX(location_meta!$C$1:$C$20,RANDBETWEEN(1,20),1)</f>
        <v>Sector 17</v>
      </c>
      <c r="I1261">
        <f t="shared" ca="1" si="59"/>
        <v>2</v>
      </c>
    </row>
    <row r="1262" spans="1:9">
      <c r="A1262">
        <f t="shared" ca="1" si="60"/>
        <v>15</v>
      </c>
      <c r="B1262" t="str">
        <f ca="1">INDEX(cab_meta!$A$1:$A$20,A1262,1)</f>
        <v>id_4227</v>
      </c>
      <c r="C1262" t="str">
        <f ca="1">INDEX(cab_meta!$B$1:$B$20,A1262,1)</f>
        <v>YY79470</v>
      </c>
      <c r="D1262" t="str">
        <f ca="1">INDEX(cab_meta!$C$1:$C$20,A1262,1)</f>
        <v>Sedan</v>
      </c>
      <c r="E1262" t="str">
        <f ca="1">INDEX(cab_meta!$D$1:$D$20,A1262,1)</f>
        <v>Jane</v>
      </c>
      <c r="F1262" t="str">
        <f t="shared" ca="1" si="58"/>
        <v>Yes</v>
      </c>
      <c r="G1262" t="str">
        <f ca="1">INDEX(location_meta!$C$1:$C$20,RANDBETWEEN(1,20),1)</f>
        <v>Sector 11</v>
      </c>
      <c r="H1262" t="str">
        <f ca="1">INDEX(location_meta!$C$1:$C$20,RANDBETWEEN(1,20),1)</f>
        <v>Sector 20</v>
      </c>
      <c r="I1262">
        <f t="shared" ca="1" si="59"/>
        <v>5</v>
      </c>
    </row>
    <row r="1263" spans="1:9">
      <c r="A1263">
        <f t="shared" ca="1" si="60"/>
        <v>9</v>
      </c>
      <c r="B1263" t="str">
        <f ca="1">INDEX(cab_meta!$A$1:$A$20,A1263,1)</f>
        <v>id_4221</v>
      </c>
      <c r="C1263" t="str">
        <f ca="1">INDEX(cab_meta!$B$1:$B$20,A1263,1)</f>
        <v>YY79464</v>
      </c>
      <c r="D1263" t="str">
        <f ca="1">INDEX(cab_meta!$C$1:$C$20,A1263,1)</f>
        <v>Sedan</v>
      </c>
      <c r="E1263" t="str">
        <f ca="1">INDEX(cab_meta!$D$1:$D$20,A1263,1)</f>
        <v>Eason</v>
      </c>
      <c r="F1263" t="str">
        <f t="shared" ca="1" si="58"/>
        <v>No</v>
      </c>
      <c r="G1263" t="str">
        <f ca="1">INDEX(location_meta!$C$1:$C$20,RANDBETWEEN(1,20),1)</f>
        <v>Sector 9</v>
      </c>
      <c r="H1263" t="str">
        <f ca="1">INDEX(location_meta!$C$1:$C$20,RANDBETWEEN(1,20),1)</f>
        <v>Sector 14</v>
      </c>
      <c r="I1263">
        <f t="shared" ca="1" si="59"/>
        <v>1</v>
      </c>
    </row>
    <row r="1264" spans="1:9">
      <c r="A1264">
        <f t="shared" ca="1" si="60"/>
        <v>13</v>
      </c>
      <c r="B1264" t="str">
        <f ca="1">INDEX(cab_meta!$A$1:$A$20,A1264,1)</f>
        <v>id_4225</v>
      </c>
      <c r="C1264" t="str">
        <f ca="1">INDEX(cab_meta!$B$1:$B$20,A1264,1)</f>
        <v>YY79468</v>
      </c>
      <c r="D1264" t="str">
        <f ca="1">INDEX(cab_meta!$C$1:$C$20,A1264,1)</f>
        <v>Sedan</v>
      </c>
      <c r="E1264" t="str">
        <f ca="1">INDEX(cab_meta!$D$1:$D$20,A1264,1)</f>
        <v>Valentin</v>
      </c>
      <c r="F1264" t="str">
        <f t="shared" ca="1" si="58"/>
        <v>No</v>
      </c>
      <c r="G1264" t="str">
        <f ca="1">INDEX(location_meta!$C$1:$C$20,RANDBETWEEN(1,20),1)</f>
        <v>Sector 12</v>
      </c>
      <c r="H1264" t="str">
        <f ca="1">INDEX(location_meta!$C$1:$C$20,RANDBETWEEN(1,20),1)</f>
        <v>Sector 11</v>
      </c>
      <c r="I1264">
        <f t="shared" ca="1" si="59"/>
        <v>5</v>
      </c>
    </row>
    <row r="1265" spans="1:9">
      <c r="A1265">
        <f t="shared" ca="1" si="60"/>
        <v>7</v>
      </c>
      <c r="B1265" t="str">
        <f ca="1">INDEX(cab_meta!$A$1:$A$20,A1265,1)</f>
        <v>id_4219</v>
      </c>
      <c r="C1265" t="str">
        <f ca="1">INDEX(cab_meta!$B$1:$B$20,A1265,1)</f>
        <v>YY79462</v>
      </c>
      <c r="D1265" t="str">
        <f ca="1">INDEX(cab_meta!$C$1:$C$20,A1265,1)</f>
        <v>Sedan</v>
      </c>
      <c r="E1265" t="str">
        <f ca="1">INDEX(cab_meta!$D$1:$D$20,A1265,1)</f>
        <v>Jay</v>
      </c>
      <c r="F1265" t="str">
        <f t="shared" ca="1" si="58"/>
        <v>No</v>
      </c>
      <c r="G1265" t="str">
        <f ca="1">INDEX(location_meta!$C$1:$C$20,RANDBETWEEN(1,20),1)</f>
        <v>Sector 14</v>
      </c>
      <c r="H1265" t="str">
        <f ca="1">INDEX(location_meta!$C$1:$C$20,RANDBETWEEN(1,20),1)</f>
        <v>Sector 2</v>
      </c>
      <c r="I1265">
        <f t="shared" ca="1" si="59"/>
        <v>3</v>
      </c>
    </row>
    <row r="1266" spans="1:9">
      <c r="A1266">
        <f t="shared" ca="1" si="60"/>
        <v>1</v>
      </c>
      <c r="B1266" t="str">
        <f ca="1">INDEX(cab_meta!$A$1:$A$20,A1266,1)</f>
        <v>id_4213</v>
      </c>
      <c r="C1266" t="str">
        <f ca="1">INDEX(cab_meta!$B$1:$B$20,A1266,1)</f>
        <v>YY79456</v>
      </c>
      <c r="D1266" t="str">
        <f ca="1">INDEX(cab_meta!$C$1:$C$20,A1266,1)</f>
        <v>Sedan</v>
      </c>
      <c r="E1266" t="str">
        <f ca="1">INDEX(cab_meta!$D$1:$D$20,A1266,1)</f>
        <v>Yifei</v>
      </c>
      <c r="F1266" t="str">
        <f t="shared" ca="1" si="58"/>
        <v>Yes</v>
      </c>
      <c r="G1266" t="str">
        <f ca="1">INDEX(location_meta!$C$1:$C$20,RANDBETWEEN(1,20),1)</f>
        <v>Sector 2</v>
      </c>
      <c r="H1266" t="str">
        <f ca="1">INDEX(location_meta!$C$1:$C$20,RANDBETWEEN(1,20),1)</f>
        <v>Sector 13</v>
      </c>
      <c r="I1266">
        <f t="shared" ca="1" si="59"/>
        <v>5</v>
      </c>
    </row>
    <row r="1267" spans="1:9">
      <c r="A1267">
        <f t="shared" ca="1" si="60"/>
        <v>4</v>
      </c>
      <c r="B1267" t="str">
        <f ca="1">INDEX(cab_meta!$A$1:$A$20,A1267,1)</f>
        <v>id_4216</v>
      </c>
      <c r="C1267" t="str">
        <f ca="1">INDEX(cab_meta!$B$1:$B$20,A1267,1)</f>
        <v>YY79459</v>
      </c>
      <c r="D1267" t="str">
        <f ca="1">INDEX(cab_meta!$C$1:$C$20,A1267,1)</f>
        <v>Bus</v>
      </c>
      <c r="E1267" t="str">
        <f ca="1">INDEX(cab_meta!$D$1:$D$20,A1267,1)</f>
        <v>Fan</v>
      </c>
      <c r="F1267" t="str">
        <f t="shared" ca="1" si="58"/>
        <v>Yes</v>
      </c>
      <c r="G1267" t="str">
        <f ca="1">INDEX(location_meta!$C$1:$C$20,RANDBETWEEN(1,20),1)</f>
        <v>Sector 17</v>
      </c>
      <c r="H1267" t="str">
        <f ca="1">INDEX(location_meta!$C$1:$C$20,RANDBETWEEN(1,20),1)</f>
        <v>Sector 7</v>
      </c>
      <c r="I1267">
        <f t="shared" ca="1" si="59"/>
        <v>1</v>
      </c>
    </row>
    <row r="1268" spans="1:9">
      <c r="A1268">
        <f t="shared" ca="1" si="60"/>
        <v>20</v>
      </c>
      <c r="B1268" t="str">
        <f ca="1">INDEX(cab_meta!$A$1:$A$20,A1268,1)</f>
        <v>id_4232</v>
      </c>
      <c r="C1268" t="str">
        <f ca="1">INDEX(cab_meta!$B$1:$B$20,A1268,1)</f>
        <v>YY79475</v>
      </c>
      <c r="D1268" t="str">
        <f ca="1">INDEX(cab_meta!$C$1:$C$20,A1268,1)</f>
        <v>Bus</v>
      </c>
      <c r="E1268" t="str">
        <f ca="1">INDEX(cab_meta!$D$1:$D$20,A1268,1)</f>
        <v>Hong</v>
      </c>
      <c r="F1268" t="str">
        <f t="shared" ca="1" si="58"/>
        <v>No</v>
      </c>
      <c r="G1268" t="str">
        <f ca="1">INDEX(location_meta!$C$1:$C$20,RANDBETWEEN(1,20),1)</f>
        <v>Sector 3</v>
      </c>
      <c r="H1268" t="str">
        <f ca="1">INDEX(location_meta!$C$1:$C$20,RANDBETWEEN(1,20),1)</f>
        <v>Sector 6</v>
      </c>
      <c r="I1268">
        <f t="shared" ca="1" si="59"/>
        <v>2</v>
      </c>
    </row>
    <row r="1269" spans="1:9">
      <c r="A1269">
        <f t="shared" ca="1" si="60"/>
        <v>14</v>
      </c>
      <c r="B1269" t="str">
        <f ca="1">INDEX(cab_meta!$A$1:$A$20,A1269,1)</f>
        <v>id_4226</v>
      </c>
      <c r="C1269" t="str">
        <f ca="1">INDEX(cab_meta!$B$1:$B$20,A1269,1)</f>
        <v>YY79469</v>
      </c>
      <c r="D1269" t="str">
        <f ca="1">INDEX(cab_meta!$C$1:$C$20,A1269,1)</f>
        <v>Bus</v>
      </c>
      <c r="E1269" t="str">
        <f ca="1">INDEX(cab_meta!$D$1:$D$20,A1269,1)</f>
        <v>Maria</v>
      </c>
      <c r="F1269" t="str">
        <f t="shared" ca="1" si="58"/>
        <v>Yes</v>
      </c>
      <c r="G1269" t="str">
        <f ca="1">INDEX(location_meta!$C$1:$C$20,RANDBETWEEN(1,20),1)</f>
        <v>Sector 4</v>
      </c>
      <c r="H1269" t="str">
        <f ca="1">INDEX(location_meta!$C$1:$C$20,RANDBETWEEN(1,20),1)</f>
        <v>Sector 11</v>
      </c>
      <c r="I1269">
        <f t="shared" ca="1" si="59"/>
        <v>4</v>
      </c>
    </row>
    <row r="1270" spans="1:9">
      <c r="A1270">
        <f t="shared" ca="1" si="60"/>
        <v>10</v>
      </c>
      <c r="B1270" t="str">
        <f ca="1">INDEX(cab_meta!$A$1:$A$20,A1270,1)</f>
        <v>id_4222</v>
      </c>
      <c r="C1270" t="str">
        <f ca="1">INDEX(cab_meta!$B$1:$B$20,A1270,1)</f>
        <v>YY79465</v>
      </c>
      <c r="D1270" t="str">
        <f ca="1">INDEX(cab_meta!$C$1:$C$20,A1270,1)</f>
        <v>Bus</v>
      </c>
      <c r="E1270" t="str">
        <f ca="1">INDEX(cab_meta!$D$1:$D$20,A1270,1)</f>
        <v>John</v>
      </c>
      <c r="F1270" t="str">
        <f t="shared" ca="1" si="58"/>
        <v>Yes</v>
      </c>
      <c r="G1270" t="str">
        <f ca="1">INDEX(location_meta!$C$1:$C$20,RANDBETWEEN(1,20),1)</f>
        <v>Sector 4</v>
      </c>
      <c r="H1270" t="str">
        <f ca="1">INDEX(location_meta!$C$1:$C$20,RANDBETWEEN(1,20),1)</f>
        <v>Sector 13</v>
      </c>
      <c r="I1270">
        <f t="shared" ca="1" si="59"/>
        <v>2</v>
      </c>
    </row>
    <row r="1271" spans="1:9">
      <c r="A1271">
        <f t="shared" ca="1" si="60"/>
        <v>18</v>
      </c>
      <c r="B1271" t="str">
        <f ca="1">INDEX(cab_meta!$A$1:$A$20,A1271,1)</f>
        <v>id_4230</v>
      </c>
      <c r="C1271" t="str">
        <f ca="1">INDEX(cab_meta!$B$1:$B$20,A1271,1)</f>
        <v>YY79473</v>
      </c>
      <c r="D1271" t="str">
        <f ca="1">INDEX(cab_meta!$C$1:$C$20,A1271,1)</f>
        <v>Bus</v>
      </c>
      <c r="E1271" t="str">
        <f ca="1">INDEX(cab_meta!$D$1:$D$20,A1271,1)</f>
        <v>Angus</v>
      </c>
      <c r="F1271" t="str">
        <f t="shared" ca="1" si="58"/>
        <v>No</v>
      </c>
      <c r="G1271" t="str">
        <f ca="1">INDEX(location_meta!$C$1:$C$20,RANDBETWEEN(1,20),1)</f>
        <v>Sector 5</v>
      </c>
      <c r="H1271" t="str">
        <f ca="1">INDEX(location_meta!$C$1:$C$20,RANDBETWEEN(1,20),1)</f>
        <v>Sector 1</v>
      </c>
      <c r="I1271">
        <f t="shared" ca="1" si="59"/>
        <v>3</v>
      </c>
    </row>
    <row r="1272" spans="1:9">
      <c r="A1272">
        <f t="shared" ca="1" si="60"/>
        <v>14</v>
      </c>
      <c r="B1272" t="str">
        <f ca="1">INDEX(cab_meta!$A$1:$A$20,A1272,1)</f>
        <v>id_4226</v>
      </c>
      <c r="C1272" t="str">
        <f ca="1">INDEX(cab_meta!$B$1:$B$20,A1272,1)</f>
        <v>YY79469</v>
      </c>
      <c r="D1272" t="str">
        <f ca="1">INDEX(cab_meta!$C$1:$C$20,A1272,1)</f>
        <v>Bus</v>
      </c>
      <c r="E1272" t="str">
        <f ca="1">INDEX(cab_meta!$D$1:$D$20,A1272,1)</f>
        <v>Maria</v>
      </c>
      <c r="F1272" t="str">
        <f t="shared" ca="1" si="58"/>
        <v>Yes</v>
      </c>
      <c r="G1272" t="str">
        <f ca="1">INDEX(location_meta!$C$1:$C$20,RANDBETWEEN(1,20),1)</f>
        <v>Sector 13</v>
      </c>
      <c r="H1272" t="str">
        <f ca="1">INDEX(location_meta!$C$1:$C$20,RANDBETWEEN(1,20),1)</f>
        <v>Sector 5</v>
      </c>
      <c r="I1272">
        <f t="shared" ca="1" si="59"/>
        <v>3</v>
      </c>
    </row>
    <row r="1273" spans="1:9">
      <c r="A1273">
        <f t="shared" ca="1" si="60"/>
        <v>19</v>
      </c>
      <c r="B1273" t="str">
        <f ca="1">INDEX(cab_meta!$A$1:$A$20,A1273,1)</f>
        <v>id_4231</v>
      </c>
      <c r="C1273" t="str">
        <f ca="1">INDEX(cab_meta!$B$1:$B$20,A1273,1)</f>
        <v>YY79474</v>
      </c>
      <c r="D1273" t="str">
        <f ca="1">INDEX(cab_meta!$C$1:$C$20,A1273,1)</f>
        <v>Sedan</v>
      </c>
      <c r="E1273" t="str">
        <f ca="1">INDEX(cab_meta!$D$1:$D$20,A1273,1)</f>
        <v>Hans</v>
      </c>
      <c r="F1273" t="str">
        <f t="shared" ca="1" si="58"/>
        <v>Yes</v>
      </c>
      <c r="G1273" t="str">
        <f ca="1">INDEX(location_meta!$C$1:$C$20,RANDBETWEEN(1,20),1)</f>
        <v>Sector 7</v>
      </c>
      <c r="H1273" t="str">
        <f ca="1">INDEX(location_meta!$C$1:$C$20,RANDBETWEEN(1,20),1)</f>
        <v>Sector 1</v>
      </c>
      <c r="I1273">
        <f t="shared" ca="1" si="59"/>
        <v>4</v>
      </c>
    </row>
    <row r="1274" spans="1:9">
      <c r="A1274">
        <f t="shared" ca="1" si="60"/>
        <v>12</v>
      </c>
      <c r="B1274" t="str">
        <f ca="1">INDEX(cab_meta!$A$1:$A$20,A1274,1)</f>
        <v>id_4224</v>
      </c>
      <c r="C1274" t="str">
        <f ca="1">INDEX(cab_meta!$B$1:$B$20,A1274,1)</f>
        <v>YY79467</v>
      </c>
      <c r="D1274" t="str">
        <f ca="1">INDEX(cab_meta!$C$1:$C$20,A1274,1)</f>
        <v>Bus</v>
      </c>
      <c r="E1274" t="str">
        <f ca="1">INDEX(cab_meta!$D$1:$D$20,A1274,1)</f>
        <v>Jobs</v>
      </c>
      <c r="F1274" t="str">
        <f t="shared" ca="1" si="58"/>
        <v>No</v>
      </c>
      <c r="G1274" t="str">
        <f ca="1">INDEX(location_meta!$C$1:$C$20,RANDBETWEEN(1,20),1)</f>
        <v>Sector 3</v>
      </c>
      <c r="H1274" t="str">
        <f ca="1">INDEX(location_meta!$C$1:$C$20,RANDBETWEEN(1,20),1)</f>
        <v>Sector 2</v>
      </c>
      <c r="I1274">
        <f t="shared" ca="1" si="59"/>
        <v>2</v>
      </c>
    </row>
    <row r="1275" spans="1:9">
      <c r="A1275">
        <f t="shared" ca="1" si="60"/>
        <v>17</v>
      </c>
      <c r="B1275" t="str">
        <f ca="1">INDEX(cab_meta!$A$1:$A$20,A1275,1)</f>
        <v>id_4229</v>
      </c>
      <c r="C1275" t="str">
        <f ca="1">INDEX(cab_meta!$B$1:$B$20,A1275,1)</f>
        <v>YY79472</v>
      </c>
      <c r="D1275" t="str">
        <f ca="1">INDEX(cab_meta!$C$1:$C$20,A1275,1)</f>
        <v>Sedan</v>
      </c>
      <c r="E1275" t="str">
        <f ca="1">INDEX(cab_meta!$D$1:$D$20,A1275,1)</f>
        <v>Da</v>
      </c>
      <c r="F1275" t="str">
        <f t="shared" ca="1" si="58"/>
        <v>No</v>
      </c>
      <c r="G1275" t="str">
        <f ca="1">INDEX(location_meta!$C$1:$C$20,RANDBETWEEN(1,20),1)</f>
        <v>Sector 11</v>
      </c>
      <c r="H1275" t="str">
        <f ca="1">INDEX(location_meta!$C$1:$C$20,RANDBETWEEN(1,20),1)</f>
        <v>Sector 3</v>
      </c>
      <c r="I1275">
        <f t="shared" ca="1" si="59"/>
        <v>1</v>
      </c>
    </row>
    <row r="1276" spans="1:9">
      <c r="A1276">
        <f t="shared" ca="1" si="60"/>
        <v>13</v>
      </c>
      <c r="B1276" t="str">
        <f ca="1">INDEX(cab_meta!$A$1:$A$20,A1276,1)</f>
        <v>id_4225</v>
      </c>
      <c r="C1276" t="str">
        <f ca="1">INDEX(cab_meta!$B$1:$B$20,A1276,1)</f>
        <v>YY79468</v>
      </c>
      <c r="D1276" t="str">
        <f ca="1">INDEX(cab_meta!$C$1:$C$20,A1276,1)</f>
        <v>Sedan</v>
      </c>
      <c r="E1276" t="str">
        <f ca="1">INDEX(cab_meta!$D$1:$D$20,A1276,1)</f>
        <v>Valentin</v>
      </c>
      <c r="F1276" t="str">
        <f t="shared" ca="1" si="58"/>
        <v>Yes</v>
      </c>
      <c r="G1276" t="str">
        <f ca="1">INDEX(location_meta!$C$1:$C$20,RANDBETWEEN(1,20),1)</f>
        <v>Sector 8</v>
      </c>
      <c r="H1276" t="str">
        <f ca="1">INDEX(location_meta!$C$1:$C$20,RANDBETWEEN(1,20),1)</f>
        <v>Sector 19</v>
      </c>
      <c r="I1276">
        <f t="shared" ca="1" si="59"/>
        <v>5</v>
      </c>
    </row>
    <row r="1277" spans="1:9">
      <c r="A1277">
        <f t="shared" ca="1" si="60"/>
        <v>8</v>
      </c>
      <c r="B1277" t="str">
        <f ca="1">INDEX(cab_meta!$A$1:$A$20,A1277,1)</f>
        <v>id_4220</v>
      </c>
      <c r="C1277" t="str">
        <f ca="1">INDEX(cab_meta!$B$1:$B$20,A1277,1)</f>
        <v>YY79463</v>
      </c>
      <c r="D1277" t="str">
        <f ca="1">INDEX(cab_meta!$C$1:$C$20,A1277,1)</f>
        <v>Bus</v>
      </c>
      <c r="E1277" t="str">
        <f ca="1">INDEX(cab_meta!$D$1:$D$20,A1277,1)</f>
        <v>Mike</v>
      </c>
      <c r="F1277" t="str">
        <f t="shared" ca="1" si="58"/>
        <v>Yes</v>
      </c>
      <c r="G1277" t="str">
        <f ca="1">INDEX(location_meta!$C$1:$C$20,RANDBETWEEN(1,20),1)</f>
        <v>Sector 8</v>
      </c>
      <c r="H1277" t="str">
        <f ca="1">INDEX(location_meta!$C$1:$C$20,RANDBETWEEN(1,20),1)</f>
        <v>Sector 10</v>
      </c>
      <c r="I1277">
        <f t="shared" ca="1" si="59"/>
        <v>5</v>
      </c>
    </row>
    <row r="1278" spans="1:9">
      <c r="A1278">
        <f t="shared" ca="1" si="60"/>
        <v>15</v>
      </c>
      <c r="B1278" t="str">
        <f ca="1">INDEX(cab_meta!$A$1:$A$20,A1278,1)</f>
        <v>id_4227</v>
      </c>
      <c r="C1278" t="str">
        <f ca="1">INDEX(cab_meta!$B$1:$B$20,A1278,1)</f>
        <v>YY79470</v>
      </c>
      <c r="D1278" t="str">
        <f ca="1">INDEX(cab_meta!$C$1:$C$20,A1278,1)</f>
        <v>Sedan</v>
      </c>
      <c r="E1278" t="str">
        <f ca="1">INDEX(cab_meta!$D$1:$D$20,A1278,1)</f>
        <v>Jane</v>
      </c>
      <c r="F1278" t="str">
        <f t="shared" ca="1" si="58"/>
        <v>Yes</v>
      </c>
      <c r="G1278" t="str">
        <f ca="1">INDEX(location_meta!$C$1:$C$20,RANDBETWEEN(1,20),1)</f>
        <v>Sector 6</v>
      </c>
      <c r="H1278" t="str">
        <f ca="1">INDEX(location_meta!$C$1:$C$20,RANDBETWEEN(1,20),1)</f>
        <v>Sector 5</v>
      </c>
      <c r="I1278">
        <f t="shared" ca="1" si="59"/>
        <v>5</v>
      </c>
    </row>
    <row r="1279" spans="1:9">
      <c r="A1279">
        <f t="shared" ca="1" si="60"/>
        <v>5</v>
      </c>
      <c r="B1279" t="str">
        <f ca="1">INDEX(cab_meta!$A$1:$A$20,A1279,1)</f>
        <v>id_4217</v>
      </c>
      <c r="C1279" t="str">
        <f ca="1">INDEX(cab_meta!$B$1:$B$20,A1279,1)</f>
        <v>YY79460</v>
      </c>
      <c r="D1279" t="str">
        <f ca="1">INDEX(cab_meta!$C$1:$C$20,A1279,1)</f>
        <v>Sedan</v>
      </c>
      <c r="E1279" t="str">
        <f ca="1">INDEX(cab_meta!$D$1:$D$20,A1279,1)</f>
        <v>Zhou</v>
      </c>
      <c r="F1279" t="str">
        <f t="shared" ca="1" si="58"/>
        <v>No</v>
      </c>
      <c r="G1279" t="str">
        <f ca="1">INDEX(location_meta!$C$1:$C$20,RANDBETWEEN(1,20),1)</f>
        <v>Sector 4</v>
      </c>
      <c r="H1279" t="str">
        <f ca="1">INDEX(location_meta!$C$1:$C$20,RANDBETWEEN(1,20),1)</f>
        <v>Sector 2</v>
      </c>
      <c r="I1279">
        <f t="shared" ca="1" si="59"/>
        <v>4</v>
      </c>
    </row>
    <row r="1280" spans="1:9">
      <c r="A1280">
        <f t="shared" ca="1" si="60"/>
        <v>16</v>
      </c>
      <c r="B1280" t="str">
        <f ca="1">INDEX(cab_meta!$A$1:$A$20,A1280,1)</f>
        <v>id_4228</v>
      </c>
      <c r="C1280" t="str">
        <f ca="1">INDEX(cab_meta!$B$1:$B$20,A1280,1)</f>
        <v>YY79471</v>
      </c>
      <c r="D1280" t="str">
        <f ca="1">INDEX(cab_meta!$C$1:$C$20,A1280,1)</f>
        <v>Bus</v>
      </c>
      <c r="E1280" t="str">
        <f ca="1">INDEX(cab_meta!$D$1:$D$20,A1280,1)</f>
        <v>Ricky</v>
      </c>
      <c r="F1280" t="str">
        <f t="shared" ca="1" si="58"/>
        <v>Yes</v>
      </c>
      <c r="G1280" t="str">
        <f ca="1">INDEX(location_meta!$C$1:$C$20,RANDBETWEEN(1,20),1)</f>
        <v>Sector 3</v>
      </c>
      <c r="H1280" t="str">
        <f ca="1">INDEX(location_meta!$C$1:$C$20,RANDBETWEEN(1,20),1)</f>
        <v>Sector 17</v>
      </c>
      <c r="I1280">
        <f t="shared" ca="1" si="59"/>
        <v>3</v>
      </c>
    </row>
    <row r="1281" spans="1:9">
      <c r="A1281">
        <f t="shared" ca="1" si="60"/>
        <v>2</v>
      </c>
      <c r="B1281" t="str">
        <f ca="1">INDEX(cab_meta!$A$1:$A$20,A1281,1)</f>
        <v>id_4214</v>
      </c>
      <c r="C1281" t="str">
        <f ca="1">INDEX(cab_meta!$B$1:$B$20,A1281,1)</f>
        <v>YY79457</v>
      </c>
      <c r="D1281" t="str">
        <f ca="1">INDEX(cab_meta!$C$1:$C$20,A1281,1)</f>
        <v>Bus</v>
      </c>
      <c r="E1281" t="str">
        <f ca="1">INDEX(cab_meta!$D$1:$D$20,A1281,1)</f>
        <v>Wanda</v>
      </c>
      <c r="F1281" t="str">
        <f t="shared" ca="1" si="58"/>
        <v>Yes</v>
      </c>
      <c r="G1281" t="str">
        <f ca="1">INDEX(location_meta!$C$1:$C$20,RANDBETWEEN(1,20),1)</f>
        <v>Sector 1</v>
      </c>
      <c r="H1281" t="str">
        <f ca="1">INDEX(location_meta!$C$1:$C$20,RANDBETWEEN(1,20),1)</f>
        <v>Sector 5</v>
      </c>
      <c r="I1281">
        <f t="shared" ca="1" si="59"/>
        <v>3</v>
      </c>
    </row>
    <row r="1282" spans="1:9">
      <c r="A1282">
        <f t="shared" ca="1" si="60"/>
        <v>16</v>
      </c>
      <c r="B1282" t="str">
        <f ca="1">INDEX(cab_meta!$A$1:$A$20,A1282,1)</f>
        <v>id_4228</v>
      </c>
      <c r="C1282" t="str">
        <f ca="1">INDEX(cab_meta!$B$1:$B$20,A1282,1)</f>
        <v>YY79471</v>
      </c>
      <c r="D1282" t="str">
        <f ca="1">INDEX(cab_meta!$C$1:$C$20,A1282,1)</f>
        <v>Bus</v>
      </c>
      <c r="E1282" t="str">
        <f ca="1">INDEX(cab_meta!$D$1:$D$20,A1282,1)</f>
        <v>Ricky</v>
      </c>
      <c r="F1282" t="str">
        <f t="shared" ref="F1282:F1345" ca="1" si="61">IF(RAND()&gt;0.5,"Yes","No")</f>
        <v>No</v>
      </c>
      <c r="G1282" t="str">
        <f ca="1">INDEX(location_meta!$C$1:$C$20,RANDBETWEEN(1,20),1)</f>
        <v>Sector 12</v>
      </c>
      <c r="H1282" t="str">
        <f ca="1">INDEX(location_meta!$C$1:$C$20,RANDBETWEEN(1,20),1)</f>
        <v>Sector 19</v>
      </c>
      <c r="I1282">
        <f t="shared" ref="I1282:I1345" ca="1" si="62">RANDBETWEEN(1,5)</f>
        <v>2</v>
      </c>
    </row>
    <row r="1283" spans="1:9">
      <c r="A1283">
        <f t="shared" ca="1" si="60"/>
        <v>15</v>
      </c>
      <c r="B1283" t="str">
        <f ca="1">INDEX(cab_meta!$A$1:$A$20,A1283,1)</f>
        <v>id_4227</v>
      </c>
      <c r="C1283" t="str">
        <f ca="1">INDEX(cab_meta!$B$1:$B$20,A1283,1)</f>
        <v>YY79470</v>
      </c>
      <c r="D1283" t="str">
        <f ca="1">INDEX(cab_meta!$C$1:$C$20,A1283,1)</f>
        <v>Sedan</v>
      </c>
      <c r="E1283" t="str">
        <f ca="1">INDEX(cab_meta!$D$1:$D$20,A1283,1)</f>
        <v>Jane</v>
      </c>
      <c r="F1283" t="str">
        <f t="shared" ca="1" si="61"/>
        <v>Yes</v>
      </c>
      <c r="G1283" t="str">
        <f ca="1">INDEX(location_meta!$C$1:$C$20,RANDBETWEEN(1,20),1)</f>
        <v>Sector 13</v>
      </c>
      <c r="H1283" t="str">
        <f ca="1">INDEX(location_meta!$C$1:$C$20,RANDBETWEEN(1,20),1)</f>
        <v>Sector 17</v>
      </c>
      <c r="I1283">
        <f t="shared" ca="1" si="62"/>
        <v>2</v>
      </c>
    </row>
    <row r="1284" spans="1:9">
      <c r="A1284">
        <f t="shared" ca="1" si="60"/>
        <v>3</v>
      </c>
      <c r="B1284" t="str">
        <f ca="1">INDEX(cab_meta!$A$1:$A$20,A1284,1)</f>
        <v>id_4215</v>
      </c>
      <c r="C1284" t="str">
        <f ca="1">INDEX(cab_meta!$B$1:$B$20,A1284,1)</f>
        <v>YY79458</v>
      </c>
      <c r="D1284" t="str">
        <f ca="1">INDEX(cab_meta!$C$1:$C$20,A1284,1)</f>
        <v>Sedan</v>
      </c>
      <c r="E1284" t="str">
        <f ca="1">INDEX(cab_meta!$D$1:$D$20,A1284,1)</f>
        <v>Yang</v>
      </c>
      <c r="F1284" t="str">
        <f t="shared" ca="1" si="61"/>
        <v>No</v>
      </c>
      <c r="G1284" t="str">
        <f ca="1">INDEX(location_meta!$C$1:$C$20,RANDBETWEEN(1,20),1)</f>
        <v>Sector 7</v>
      </c>
      <c r="H1284" t="str">
        <f ca="1">INDEX(location_meta!$C$1:$C$20,RANDBETWEEN(1,20),1)</f>
        <v>Sector 15</v>
      </c>
      <c r="I1284">
        <f t="shared" ca="1" si="62"/>
        <v>3</v>
      </c>
    </row>
    <row r="1285" spans="1:9">
      <c r="A1285">
        <f t="shared" ca="1" si="60"/>
        <v>3</v>
      </c>
      <c r="B1285" t="str">
        <f ca="1">INDEX(cab_meta!$A$1:$A$20,A1285,1)</f>
        <v>id_4215</v>
      </c>
      <c r="C1285" t="str">
        <f ca="1">INDEX(cab_meta!$B$1:$B$20,A1285,1)</f>
        <v>YY79458</v>
      </c>
      <c r="D1285" t="str">
        <f ca="1">INDEX(cab_meta!$C$1:$C$20,A1285,1)</f>
        <v>Sedan</v>
      </c>
      <c r="E1285" t="str">
        <f ca="1">INDEX(cab_meta!$D$1:$D$20,A1285,1)</f>
        <v>Yang</v>
      </c>
      <c r="F1285" t="str">
        <f t="shared" ca="1" si="61"/>
        <v>Yes</v>
      </c>
      <c r="G1285" t="str">
        <f ca="1">INDEX(location_meta!$C$1:$C$20,RANDBETWEEN(1,20),1)</f>
        <v>Sector 17</v>
      </c>
      <c r="H1285" t="str">
        <f ca="1">INDEX(location_meta!$C$1:$C$20,RANDBETWEEN(1,20),1)</f>
        <v>Sector 8</v>
      </c>
      <c r="I1285">
        <f t="shared" ca="1" si="62"/>
        <v>4</v>
      </c>
    </row>
    <row r="1286" spans="1:9">
      <c r="A1286">
        <f t="shared" ca="1" si="60"/>
        <v>12</v>
      </c>
      <c r="B1286" t="str">
        <f ca="1">INDEX(cab_meta!$A$1:$A$20,A1286,1)</f>
        <v>id_4224</v>
      </c>
      <c r="C1286" t="str">
        <f ca="1">INDEX(cab_meta!$B$1:$B$20,A1286,1)</f>
        <v>YY79467</v>
      </c>
      <c r="D1286" t="str">
        <f ca="1">INDEX(cab_meta!$C$1:$C$20,A1286,1)</f>
        <v>Bus</v>
      </c>
      <c r="E1286" t="str">
        <f ca="1">INDEX(cab_meta!$D$1:$D$20,A1286,1)</f>
        <v>Jobs</v>
      </c>
      <c r="F1286" t="str">
        <f t="shared" ca="1" si="61"/>
        <v>No</v>
      </c>
      <c r="G1286" t="str">
        <f ca="1">INDEX(location_meta!$C$1:$C$20,RANDBETWEEN(1,20),1)</f>
        <v>Sector 13</v>
      </c>
      <c r="H1286" t="str">
        <f ca="1">INDEX(location_meta!$C$1:$C$20,RANDBETWEEN(1,20),1)</f>
        <v>Sector 14</v>
      </c>
      <c r="I1286">
        <f t="shared" ca="1" si="62"/>
        <v>3</v>
      </c>
    </row>
    <row r="1287" spans="1:9">
      <c r="A1287">
        <f t="shared" ca="1" si="60"/>
        <v>6</v>
      </c>
      <c r="B1287" t="str">
        <f ca="1">INDEX(cab_meta!$A$1:$A$20,A1287,1)</f>
        <v>id_4218</v>
      </c>
      <c r="C1287" t="str">
        <f ca="1">INDEX(cab_meta!$B$1:$B$20,A1287,1)</f>
        <v>YY79461</v>
      </c>
      <c r="D1287" t="str">
        <f ca="1">INDEX(cab_meta!$C$1:$C$20,A1287,1)</f>
        <v>Bus</v>
      </c>
      <c r="E1287" t="str">
        <f ca="1">INDEX(cab_meta!$D$1:$D$20,A1287,1)</f>
        <v>Lily</v>
      </c>
      <c r="F1287" t="str">
        <f t="shared" ca="1" si="61"/>
        <v>No</v>
      </c>
      <c r="G1287" t="str">
        <f ca="1">INDEX(location_meta!$C$1:$C$20,RANDBETWEEN(1,20),1)</f>
        <v>Sector 8</v>
      </c>
      <c r="H1287" t="str">
        <f ca="1">INDEX(location_meta!$C$1:$C$20,RANDBETWEEN(1,20),1)</f>
        <v>Sector 6</v>
      </c>
      <c r="I1287">
        <f t="shared" ca="1" si="62"/>
        <v>4</v>
      </c>
    </row>
    <row r="1288" spans="1:9">
      <c r="A1288">
        <f t="shared" ca="1" si="60"/>
        <v>4</v>
      </c>
      <c r="B1288" t="str">
        <f ca="1">INDEX(cab_meta!$A$1:$A$20,A1288,1)</f>
        <v>id_4216</v>
      </c>
      <c r="C1288" t="str">
        <f ca="1">INDEX(cab_meta!$B$1:$B$20,A1288,1)</f>
        <v>YY79459</v>
      </c>
      <c r="D1288" t="str">
        <f ca="1">INDEX(cab_meta!$C$1:$C$20,A1288,1)</f>
        <v>Bus</v>
      </c>
      <c r="E1288" t="str">
        <f ca="1">INDEX(cab_meta!$D$1:$D$20,A1288,1)</f>
        <v>Fan</v>
      </c>
      <c r="F1288" t="str">
        <f t="shared" ca="1" si="61"/>
        <v>Yes</v>
      </c>
      <c r="G1288" t="str">
        <f ca="1">INDEX(location_meta!$C$1:$C$20,RANDBETWEEN(1,20),1)</f>
        <v>Sector 19</v>
      </c>
      <c r="H1288" t="str">
        <f ca="1">INDEX(location_meta!$C$1:$C$20,RANDBETWEEN(1,20),1)</f>
        <v>Sector 9</v>
      </c>
      <c r="I1288">
        <f t="shared" ca="1" si="62"/>
        <v>1</v>
      </c>
    </row>
    <row r="1289" spans="1:9">
      <c r="A1289">
        <f t="shared" ca="1" si="60"/>
        <v>13</v>
      </c>
      <c r="B1289" t="str">
        <f ca="1">INDEX(cab_meta!$A$1:$A$20,A1289,1)</f>
        <v>id_4225</v>
      </c>
      <c r="C1289" t="str">
        <f ca="1">INDEX(cab_meta!$B$1:$B$20,A1289,1)</f>
        <v>YY79468</v>
      </c>
      <c r="D1289" t="str">
        <f ca="1">INDEX(cab_meta!$C$1:$C$20,A1289,1)</f>
        <v>Sedan</v>
      </c>
      <c r="E1289" t="str">
        <f ca="1">INDEX(cab_meta!$D$1:$D$20,A1289,1)</f>
        <v>Valentin</v>
      </c>
      <c r="F1289" t="str">
        <f t="shared" ca="1" si="61"/>
        <v>Yes</v>
      </c>
      <c r="G1289" t="str">
        <f ca="1">INDEX(location_meta!$C$1:$C$20,RANDBETWEEN(1,20),1)</f>
        <v>Sector 17</v>
      </c>
      <c r="H1289" t="str">
        <f ca="1">INDEX(location_meta!$C$1:$C$20,RANDBETWEEN(1,20),1)</f>
        <v>Sector 15</v>
      </c>
      <c r="I1289">
        <f t="shared" ca="1" si="62"/>
        <v>2</v>
      </c>
    </row>
    <row r="1290" spans="1:9">
      <c r="A1290">
        <f t="shared" ca="1" si="60"/>
        <v>13</v>
      </c>
      <c r="B1290" t="str">
        <f ca="1">INDEX(cab_meta!$A$1:$A$20,A1290,1)</f>
        <v>id_4225</v>
      </c>
      <c r="C1290" t="str">
        <f ca="1">INDEX(cab_meta!$B$1:$B$20,A1290,1)</f>
        <v>YY79468</v>
      </c>
      <c r="D1290" t="str">
        <f ca="1">INDEX(cab_meta!$C$1:$C$20,A1290,1)</f>
        <v>Sedan</v>
      </c>
      <c r="E1290" t="str">
        <f ca="1">INDEX(cab_meta!$D$1:$D$20,A1290,1)</f>
        <v>Valentin</v>
      </c>
      <c r="F1290" t="str">
        <f t="shared" ca="1" si="61"/>
        <v>Yes</v>
      </c>
      <c r="G1290" t="str">
        <f ca="1">INDEX(location_meta!$C$1:$C$20,RANDBETWEEN(1,20),1)</f>
        <v>Sector 10</v>
      </c>
      <c r="H1290" t="str">
        <f ca="1">INDEX(location_meta!$C$1:$C$20,RANDBETWEEN(1,20),1)</f>
        <v>Sector 1</v>
      </c>
      <c r="I1290">
        <f t="shared" ca="1" si="62"/>
        <v>1</v>
      </c>
    </row>
    <row r="1291" spans="1:9">
      <c r="A1291">
        <f t="shared" ca="1" si="60"/>
        <v>4</v>
      </c>
      <c r="B1291" t="str">
        <f ca="1">INDEX(cab_meta!$A$1:$A$20,A1291,1)</f>
        <v>id_4216</v>
      </c>
      <c r="C1291" t="str">
        <f ca="1">INDEX(cab_meta!$B$1:$B$20,A1291,1)</f>
        <v>YY79459</v>
      </c>
      <c r="D1291" t="str">
        <f ca="1">INDEX(cab_meta!$C$1:$C$20,A1291,1)</f>
        <v>Bus</v>
      </c>
      <c r="E1291" t="str">
        <f ca="1">INDEX(cab_meta!$D$1:$D$20,A1291,1)</f>
        <v>Fan</v>
      </c>
      <c r="F1291" t="str">
        <f t="shared" ca="1" si="61"/>
        <v>No</v>
      </c>
      <c r="G1291" t="str">
        <f ca="1">INDEX(location_meta!$C$1:$C$20,RANDBETWEEN(1,20),1)</f>
        <v>Sector 15</v>
      </c>
      <c r="H1291" t="str">
        <f ca="1">INDEX(location_meta!$C$1:$C$20,RANDBETWEEN(1,20),1)</f>
        <v>Sector 19</v>
      </c>
      <c r="I1291">
        <f t="shared" ca="1" si="62"/>
        <v>3</v>
      </c>
    </row>
    <row r="1292" spans="1:9">
      <c r="A1292">
        <f t="shared" ca="1" si="60"/>
        <v>18</v>
      </c>
      <c r="B1292" t="str">
        <f ca="1">INDEX(cab_meta!$A$1:$A$20,A1292,1)</f>
        <v>id_4230</v>
      </c>
      <c r="C1292" t="str">
        <f ca="1">INDEX(cab_meta!$B$1:$B$20,A1292,1)</f>
        <v>YY79473</v>
      </c>
      <c r="D1292" t="str">
        <f ca="1">INDEX(cab_meta!$C$1:$C$20,A1292,1)</f>
        <v>Bus</v>
      </c>
      <c r="E1292" t="str">
        <f ca="1">INDEX(cab_meta!$D$1:$D$20,A1292,1)</f>
        <v>Angus</v>
      </c>
      <c r="F1292" t="str">
        <f t="shared" ca="1" si="61"/>
        <v>Yes</v>
      </c>
      <c r="G1292" t="str">
        <f ca="1">INDEX(location_meta!$C$1:$C$20,RANDBETWEEN(1,20),1)</f>
        <v>Sector 5</v>
      </c>
      <c r="H1292" t="str">
        <f ca="1">INDEX(location_meta!$C$1:$C$20,RANDBETWEEN(1,20),1)</f>
        <v>Sector 3</v>
      </c>
      <c r="I1292">
        <f t="shared" ca="1" si="62"/>
        <v>5</v>
      </c>
    </row>
    <row r="1293" spans="1:9">
      <c r="A1293">
        <f t="shared" ca="1" si="60"/>
        <v>14</v>
      </c>
      <c r="B1293" t="str">
        <f ca="1">INDEX(cab_meta!$A$1:$A$20,A1293,1)</f>
        <v>id_4226</v>
      </c>
      <c r="C1293" t="str">
        <f ca="1">INDEX(cab_meta!$B$1:$B$20,A1293,1)</f>
        <v>YY79469</v>
      </c>
      <c r="D1293" t="str">
        <f ca="1">INDEX(cab_meta!$C$1:$C$20,A1293,1)</f>
        <v>Bus</v>
      </c>
      <c r="E1293" t="str">
        <f ca="1">INDEX(cab_meta!$D$1:$D$20,A1293,1)</f>
        <v>Maria</v>
      </c>
      <c r="F1293" t="str">
        <f t="shared" ca="1" si="61"/>
        <v>Yes</v>
      </c>
      <c r="G1293" t="str">
        <f ca="1">INDEX(location_meta!$C$1:$C$20,RANDBETWEEN(1,20),1)</f>
        <v>Sector 18</v>
      </c>
      <c r="H1293" t="str">
        <f ca="1">INDEX(location_meta!$C$1:$C$20,RANDBETWEEN(1,20),1)</f>
        <v>Sector 8</v>
      </c>
      <c r="I1293">
        <f t="shared" ca="1" si="62"/>
        <v>3</v>
      </c>
    </row>
    <row r="1294" spans="1:9">
      <c r="A1294">
        <f t="shared" ca="1" si="60"/>
        <v>12</v>
      </c>
      <c r="B1294" t="str">
        <f ca="1">INDEX(cab_meta!$A$1:$A$20,A1294,1)</f>
        <v>id_4224</v>
      </c>
      <c r="C1294" t="str">
        <f ca="1">INDEX(cab_meta!$B$1:$B$20,A1294,1)</f>
        <v>YY79467</v>
      </c>
      <c r="D1294" t="str">
        <f ca="1">INDEX(cab_meta!$C$1:$C$20,A1294,1)</f>
        <v>Bus</v>
      </c>
      <c r="E1294" t="str">
        <f ca="1">INDEX(cab_meta!$D$1:$D$20,A1294,1)</f>
        <v>Jobs</v>
      </c>
      <c r="F1294" t="str">
        <f t="shared" ca="1" si="61"/>
        <v>No</v>
      </c>
      <c r="G1294" t="str">
        <f ca="1">INDEX(location_meta!$C$1:$C$20,RANDBETWEEN(1,20),1)</f>
        <v>Sector 3</v>
      </c>
      <c r="H1294" t="str">
        <f ca="1">INDEX(location_meta!$C$1:$C$20,RANDBETWEEN(1,20),1)</f>
        <v>Sector 7</v>
      </c>
      <c r="I1294">
        <f t="shared" ca="1" si="62"/>
        <v>4</v>
      </c>
    </row>
    <row r="1295" spans="1:9">
      <c r="A1295">
        <f t="shared" ca="1" si="60"/>
        <v>4</v>
      </c>
      <c r="B1295" t="str">
        <f ca="1">INDEX(cab_meta!$A$1:$A$20,A1295,1)</f>
        <v>id_4216</v>
      </c>
      <c r="C1295" t="str">
        <f ca="1">INDEX(cab_meta!$B$1:$B$20,A1295,1)</f>
        <v>YY79459</v>
      </c>
      <c r="D1295" t="str">
        <f ca="1">INDEX(cab_meta!$C$1:$C$20,A1295,1)</f>
        <v>Bus</v>
      </c>
      <c r="E1295" t="str">
        <f ca="1">INDEX(cab_meta!$D$1:$D$20,A1295,1)</f>
        <v>Fan</v>
      </c>
      <c r="F1295" t="str">
        <f t="shared" ca="1" si="61"/>
        <v>Yes</v>
      </c>
      <c r="G1295" t="str">
        <f ca="1">INDEX(location_meta!$C$1:$C$20,RANDBETWEEN(1,20),1)</f>
        <v>Sector 10</v>
      </c>
      <c r="H1295" t="str">
        <f ca="1">INDEX(location_meta!$C$1:$C$20,RANDBETWEEN(1,20),1)</f>
        <v>Sector 15</v>
      </c>
      <c r="I1295">
        <f t="shared" ca="1" si="62"/>
        <v>5</v>
      </c>
    </row>
    <row r="1296" spans="1:9">
      <c r="A1296">
        <f t="shared" ca="1" si="60"/>
        <v>16</v>
      </c>
      <c r="B1296" t="str">
        <f ca="1">INDEX(cab_meta!$A$1:$A$20,A1296,1)</f>
        <v>id_4228</v>
      </c>
      <c r="C1296" t="str">
        <f ca="1">INDEX(cab_meta!$B$1:$B$20,A1296,1)</f>
        <v>YY79471</v>
      </c>
      <c r="D1296" t="str">
        <f ca="1">INDEX(cab_meta!$C$1:$C$20,A1296,1)</f>
        <v>Bus</v>
      </c>
      <c r="E1296" t="str">
        <f ca="1">INDEX(cab_meta!$D$1:$D$20,A1296,1)</f>
        <v>Ricky</v>
      </c>
      <c r="F1296" t="str">
        <f t="shared" ca="1" si="61"/>
        <v>Yes</v>
      </c>
      <c r="G1296" t="str">
        <f ca="1">INDEX(location_meta!$C$1:$C$20,RANDBETWEEN(1,20),1)</f>
        <v>Sector 14</v>
      </c>
      <c r="H1296" t="str">
        <f ca="1">INDEX(location_meta!$C$1:$C$20,RANDBETWEEN(1,20),1)</f>
        <v>Sector 10</v>
      </c>
      <c r="I1296">
        <f t="shared" ca="1" si="62"/>
        <v>3</v>
      </c>
    </row>
    <row r="1297" spans="1:9">
      <c r="A1297">
        <f t="shared" ca="1" si="60"/>
        <v>3</v>
      </c>
      <c r="B1297" t="str">
        <f ca="1">INDEX(cab_meta!$A$1:$A$20,A1297,1)</f>
        <v>id_4215</v>
      </c>
      <c r="C1297" t="str">
        <f ca="1">INDEX(cab_meta!$B$1:$B$20,A1297,1)</f>
        <v>YY79458</v>
      </c>
      <c r="D1297" t="str">
        <f ca="1">INDEX(cab_meta!$C$1:$C$20,A1297,1)</f>
        <v>Sedan</v>
      </c>
      <c r="E1297" t="str">
        <f ca="1">INDEX(cab_meta!$D$1:$D$20,A1297,1)</f>
        <v>Yang</v>
      </c>
      <c r="F1297" t="str">
        <f t="shared" ca="1" si="61"/>
        <v>Yes</v>
      </c>
      <c r="G1297" t="str">
        <f ca="1">INDEX(location_meta!$C$1:$C$20,RANDBETWEEN(1,20),1)</f>
        <v>Sector 11</v>
      </c>
      <c r="H1297" t="str">
        <f ca="1">INDEX(location_meta!$C$1:$C$20,RANDBETWEEN(1,20),1)</f>
        <v>Sector 18</v>
      </c>
      <c r="I1297">
        <f t="shared" ca="1" si="62"/>
        <v>5</v>
      </c>
    </row>
    <row r="1298" spans="1:9">
      <c r="A1298">
        <f t="shared" ca="1" si="60"/>
        <v>10</v>
      </c>
      <c r="B1298" t="str">
        <f ca="1">INDEX(cab_meta!$A$1:$A$20,A1298,1)</f>
        <v>id_4222</v>
      </c>
      <c r="C1298" t="str">
        <f ca="1">INDEX(cab_meta!$B$1:$B$20,A1298,1)</f>
        <v>YY79465</v>
      </c>
      <c r="D1298" t="str">
        <f ca="1">INDEX(cab_meta!$C$1:$C$20,A1298,1)</f>
        <v>Bus</v>
      </c>
      <c r="E1298" t="str">
        <f ca="1">INDEX(cab_meta!$D$1:$D$20,A1298,1)</f>
        <v>John</v>
      </c>
      <c r="F1298" t="str">
        <f t="shared" ca="1" si="61"/>
        <v>No</v>
      </c>
      <c r="G1298" t="str">
        <f ca="1">INDEX(location_meta!$C$1:$C$20,RANDBETWEEN(1,20),1)</f>
        <v>Sector 16</v>
      </c>
      <c r="H1298" t="str">
        <f ca="1">INDEX(location_meta!$C$1:$C$20,RANDBETWEEN(1,20),1)</f>
        <v>Sector 3</v>
      </c>
      <c r="I1298">
        <f t="shared" ca="1" si="62"/>
        <v>2</v>
      </c>
    </row>
    <row r="1299" spans="1:9">
      <c r="A1299">
        <f t="shared" ref="A1299:A1362" ca="1" si="63">RANDBETWEEN(1,20)</f>
        <v>8</v>
      </c>
      <c r="B1299" t="str">
        <f ca="1">INDEX(cab_meta!$A$1:$A$20,A1299,1)</f>
        <v>id_4220</v>
      </c>
      <c r="C1299" t="str">
        <f ca="1">INDEX(cab_meta!$B$1:$B$20,A1299,1)</f>
        <v>YY79463</v>
      </c>
      <c r="D1299" t="str">
        <f ca="1">INDEX(cab_meta!$C$1:$C$20,A1299,1)</f>
        <v>Bus</v>
      </c>
      <c r="E1299" t="str">
        <f ca="1">INDEX(cab_meta!$D$1:$D$20,A1299,1)</f>
        <v>Mike</v>
      </c>
      <c r="F1299" t="str">
        <f t="shared" ca="1" si="61"/>
        <v>Yes</v>
      </c>
      <c r="G1299" t="str">
        <f ca="1">INDEX(location_meta!$C$1:$C$20,RANDBETWEEN(1,20),1)</f>
        <v>Sector 3</v>
      </c>
      <c r="H1299" t="str">
        <f ca="1">INDEX(location_meta!$C$1:$C$20,RANDBETWEEN(1,20),1)</f>
        <v>Sector 10</v>
      </c>
      <c r="I1299">
        <f t="shared" ca="1" si="62"/>
        <v>5</v>
      </c>
    </row>
    <row r="1300" spans="1:9">
      <c r="A1300">
        <f t="shared" ca="1" si="63"/>
        <v>3</v>
      </c>
      <c r="B1300" t="str">
        <f ca="1">INDEX(cab_meta!$A$1:$A$20,A1300,1)</f>
        <v>id_4215</v>
      </c>
      <c r="C1300" t="str">
        <f ca="1">INDEX(cab_meta!$B$1:$B$20,A1300,1)</f>
        <v>YY79458</v>
      </c>
      <c r="D1300" t="str">
        <f ca="1">INDEX(cab_meta!$C$1:$C$20,A1300,1)</f>
        <v>Sedan</v>
      </c>
      <c r="E1300" t="str">
        <f ca="1">INDEX(cab_meta!$D$1:$D$20,A1300,1)</f>
        <v>Yang</v>
      </c>
      <c r="F1300" t="str">
        <f t="shared" ca="1" si="61"/>
        <v>Yes</v>
      </c>
      <c r="G1300" t="str">
        <f ca="1">INDEX(location_meta!$C$1:$C$20,RANDBETWEEN(1,20),1)</f>
        <v>Sector 6</v>
      </c>
      <c r="H1300" t="str">
        <f ca="1">INDEX(location_meta!$C$1:$C$20,RANDBETWEEN(1,20),1)</f>
        <v>Sector 17</v>
      </c>
      <c r="I1300">
        <f t="shared" ca="1" si="62"/>
        <v>5</v>
      </c>
    </row>
    <row r="1301" spans="1:9">
      <c r="A1301">
        <f t="shared" ca="1" si="63"/>
        <v>3</v>
      </c>
      <c r="B1301" t="str">
        <f ca="1">INDEX(cab_meta!$A$1:$A$20,A1301,1)</f>
        <v>id_4215</v>
      </c>
      <c r="C1301" t="str">
        <f ca="1">INDEX(cab_meta!$B$1:$B$20,A1301,1)</f>
        <v>YY79458</v>
      </c>
      <c r="D1301" t="str">
        <f ca="1">INDEX(cab_meta!$C$1:$C$20,A1301,1)</f>
        <v>Sedan</v>
      </c>
      <c r="E1301" t="str">
        <f ca="1">INDEX(cab_meta!$D$1:$D$20,A1301,1)</f>
        <v>Yang</v>
      </c>
      <c r="F1301" t="str">
        <f t="shared" ca="1" si="61"/>
        <v>No</v>
      </c>
      <c r="G1301" t="str">
        <f ca="1">INDEX(location_meta!$C$1:$C$20,RANDBETWEEN(1,20),1)</f>
        <v>Sector 14</v>
      </c>
      <c r="H1301" t="str">
        <f ca="1">INDEX(location_meta!$C$1:$C$20,RANDBETWEEN(1,20),1)</f>
        <v>Sector 2</v>
      </c>
      <c r="I1301">
        <f t="shared" ca="1" si="62"/>
        <v>1</v>
      </c>
    </row>
    <row r="1302" spans="1:9">
      <c r="A1302">
        <f t="shared" ca="1" si="63"/>
        <v>4</v>
      </c>
      <c r="B1302" t="str">
        <f ca="1">INDEX(cab_meta!$A$1:$A$20,A1302,1)</f>
        <v>id_4216</v>
      </c>
      <c r="C1302" t="str">
        <f ca="1">INDEX(cab_meta!$B$1:$B$20,A1302,1)</f>
        <v>YY79459</v>
      </c>
      <c r="D1302" t="str">
        <f ca="1">INDEX(cab_meta!$C$1:$C$20,A1302,1)</f>
        <v>Bus</v>
      </c>
      <c r="E1302" t="str">
        <f ca="1">INDEX(cab_meta!$D$1:$D$20,A1302,1)</f>
        <v>Fan</v>
      </c>
      <c r="F1302" t="str">
        <f t="shared" ca="1" si="61"/>
        <v>Yes</v>
      </c>
      <c r="G1302" t="str">
        <f ca="1">INDEX(location_meta!$C$1:$C$20,RANDBETWEEN(1,20),1)</f>
        <v>Sector 7</v>
      </c>
      <c r="H1302" t="str">
        <f ca="1">INDEX(location_meta!$C$1:$C$20,RANDBETWEEN(1,20),1)</f>
        <v>Sector 20</v>
      </c>
      <c r="I1302">
        <f t="shared" ca="1" si="62"/>
        <v>3</v>
      </c>
    </row>
    <row r="1303" spans="1:9">
      <c r="A1303">
        <f t="shared" ca="1" si="63"/>
        <v>10</v>
      </c>
      <c r="B1303" t="str">
        <f ca="1">INDEX(cab_meta!$A$1:$A$20,A1303,1)</f>
        <v>id_4222</v>
      </c>
      <c r="C1303" t="str">
        <f ca="1">INDEX(cab_meta!$B$1:$B$20,A1303,1)</f>
        <v>YY79465</v>
      </c>
      <c r="D1303" t="str">
        <f ca="1">INDEX(cab_meta!$C$1:$C$20,A1303,1)</f>
        <v>Bus</v>
      </c>
      <c r="E1303" t="str">
        <f ca="1">INDEX(cab_meta!$D$1:$D$20,A1303,1)</f>
        <v>John</v>
      </c>
      <c r="F1303" t="str">
        <f t="shared" ca="1" si="61"/>
        <v>No</v>
      </c>
      <c r="G1303" t="str">
        <f ca="1">INDEX(location_meta!$C$1:$C$20,RANDBETWEEN(1,20),1)</f>
        <v>Sector 7</v>
      </c>
      <c r="H1303" t="str">
        <f ca="1">INDEX(location_meta!$C$1:$C$20,RANDBETWEEN(1,20),1)</f>
        <v>Sector 7</v>
      </c>
      <c r="I1303">
        <f t="shared" ca="1" si="62"/>
        <v>5</v>
      </c>
    </row>
    <row r="1304" spans="1:9">
      <c r="A1304">
        <f t="shared" ca="1" si="63"/>
        <v>5</v>
      </c>
      <c r="B1304" t="str">
        <f ca="1">INDEX(cab_meta!$A$1:$A$20,A1304,1)</f>
        <v>id_4217</v>
      </c>
      <c r="C1304" t="str">
        <f ca="1">INDEX(cab_meta!$B$1:$B$20,A1304,1)</f>
        <v>YY79460</v>
      </c>
      <c r="D1304" t="str">
        <f ca="1">INDEX(cab_meta!$C$1:$C$20,A1304,1)</f>
        <v>Sedan</v>
      </c>
      <c r="E1304" t="str">
        <f ca="1">INDEX(cab_meta!$D$1:$D$20,A1304,1)</f>
        <v>Zhou</v>
      </c>
      <c r="F1304" t="str">
        <f t="shared" ca="1" si="61"/>
        <v>No</v>
      </c>
      <c r="G1304" t="str">
        <f ca="1">INDEX(location_meta!$C$1:$C$20,RANDBETWEEN(1,20),1)</f>
        <v>Sector 3</v>
      </c>
      <c r="H1304" t="str">
        <f ca="1">INDEX(location_meta!$C$1:$C$20,RANDBETWEEN(1,20),1)</f>
        <v>Sector 6</v>
      </c>
      <c r="I1304">
        <f t="shared" ca="1" si="62"/>
        <v>3</v>
      </c>
    </row>
    <row r="1305" spans="1:9">
      <c r="A1305">
        <f t="shared" ca="1" si="63"/>
        <v>7</v>
      </c>
      <c r="B1305" t="str">
        <f ca="1">INDEX(cab_meta!$A$1:$A$20,A1305,1)</f>
        <v>id_4219</v>
      </c>
      <c r="C1305" t="str">
        <f ca="1">INDEX(cab_meta!$B$1:$B$20,A1305,1)</f>
        <v>YY79462</v>
      </c>
      <c r="D1305" t="str">
        <f ca="1">INDEX(cab_meta!$C$1:$C$20,A1305,1)</f>
        <v>Sedan</v>
      </c>
      <c r="E1305" t="str">
        <f ca="1">INDEX(cab_meta!$D$1:$D$20,A1305,1)</f>
        <v>Jay</v>
      </c>
      <c r="F1305" t="str">
        <f t="shared" ca="1" si="61"/>
        <v>No</v>
      </c>
      <c r="G1305" t="str">
        <f ca="1">INDEX(location_meta!$C$1:$C$20,RANDBETWEEN(1,20),1)</f>
        <v>Sector 12</v>
      </c>
      <c r="H1305" t="str">
        <f ca="1">INDEX(location_meta!$C$1:$C$20,RANDBETWEEN(1,20),1)</f>
        <v>Sector 17</v>
      </c>
      <c r="I1305">
        <f t="shared" ca="1" si="62"/>
        <v>3</v>
      </c>
    </row>
    <row r="1306" spans="1:9">
      <c r="A1306">
        <f t="shared" ca="1" si="63"/>
        <v>14</v>
      </c>
      <c r="B1306" t="str">
        <f ca="1">INDEX(cab_meta!$A$1:$A$20,A1306,1)</f>
        <v>id_4226</v>
      </c>
      <c r="C1306" t="str">
        <f ca="1">INDEX(cab_meta!$B$1:$B$20,A1306,1)</f>
        <v>YY79469</v>
      </c>
      <c r="D1306" t="str">
        <f ca="1">INDEX(cab_meta!$C$1:$C$20,A1306,1)</f>
        <v>Bus</v>
      </c>
      <c r="E1306" t="str">
        <f ca="1">INDEX(cab_meta!$D$1:$D$20,A1306,1)</f>
        <v>Maria</v>
      </c>
      <c r="F1306" t="str">
        <f t="shared" ca="1" si="61"/>
        <v>Yes</v>
      </c>
      <c r="G1306" t="str">
        <f ca="1">INDEX(location_meta!$C$1:$C$20,RANDBETWEEN(1,20),1)</f>
        <v>Sector 10</v>
      </c>
      <c r="H1306" t="str">
        <f ca="1">INDEX(location_meta!$C$1:$C$20,RANDBETWEEN(1,20),1)</f>
        <v>Sector 14</v>
      </c>
      <c r="I1306">
        <f t="shared" ca="1" si="62"/>
        <v>5</v>
      </c>
    </row>
    <row r="1307" spans="1:9">
      <c r="A1307">
        <f t="shared" ca="1" si="63"/>
        <v>2</v>
      </c>
      <c r="B1307" t="str">
        <f ca="1">INDEX(cab_meta!$A$1:$A$20,A1307,1)</f>
        <v>id_4214</v>
      </c>
      <c r="C1307" t="str">
        <f ca="1">INDEX(cab_meta!$B$1:$B$20,A1307,1)</f>
        <v>YY79457</v>
      </c>
      <c r="D1307" t="str">
        <f ca="1">INDEX(cab_meta!$C$1:$C$20,A1307,1)</f>
        <v>Bus</v>
      </c>
      <c r="E1307" t="str">
        <f ca="1">INDEX(cab_meta!$D$1:$D$20,A1307,1)</f>
        <v>Wanda</v>
      </c>
      <c r="F1307" t="str">
        <f t="shared" ca="1" si="61"/>
        <v>Yes</v>
      </c>
      <c r="G1307" t="str">
        <f ca="1">INDEX(location_meta!$C$1:$C$20,RANDBETWEEN(1,20),1)</f>
        <v>Sector 14</v>
      </c>
      <c r="H1307" t="str">
        <f ca="1">INDEX(location_meta!$C$1:$C$20,RANDBETWEEN(1,20),1)</f>
        <v>Sector 16</v>
      </c>
      <c r="I1307">
        <f t="shared" ca="1" si="62"/>
        <v>2</v>
      </c>
    </row>
    <row r="1308" spans="1:9">
      <c r="A1308">
        <f t="shared" ca="1" si="63"/>
        <v>6</v>
      </c>
      <c r="B1308" t="str">
        <f ca="1">INDEX(cab_meta!$A$1:$A$20,A1308,1)</f>
        <v>id_4218</v>
      </c>
      <c r="C1308" t="str">
        <f ca="1">INDEX(cab_meta!$B$1:$B$20,A1308,1)</f>
        <v>YY79461</v>
      </c>
      <c r="D1308" t="str">
        <f ca="1">INDEX(cab_meta!$C$1:$C$20,A1308,1)</f>
        <v>Bus</v>
      </c>
      <c r="E1308" t="str">
        <f ca="1">INDEX(cab_meta!$D$1:$D$20,A1308,1)</f>
        <v>Lily</v>
      </c>
      <c r="F1308" t="str">
        <f t="shared" ca="1" si="61"/>
        <v>No</v>
      </c>
      <c r="G1308" t="str">
        <f ca="1">INDEX(location_meta!$C$1:$C$20,RANDBETWEEN(1,20),1)</f>
        <v>Sector 10</v>
      </c>
      <c r="H1308" t="str">
        <f ca="1">INDEX(location_meta!$C$1:$C$20,RANDBETWEEN(1,20),1)</f>
        <v>Sector 1</v>
      </c>
      <c r="I1308">
        <f t="shared" ca="1" si="62"/>
        <v>2</v>
      </c>
    </row>
    <row r="1309" spans="1:9">
      <c r="A1309">
        <f t="shared" ca="1" si="63"/>
        <v>6</v>
      </c>
      <c r="B1309" t="str">
        <f ca="1">INDEX(cab_meta!$A$1:$A$20,A1309,1)</f>
        <v>id_4218</v>
      </c>
      <c r="C1309" t="str">
        <f ca="1">INDEX(cab_meta!$B$1:$B$20,A1309,1)</f>
        <v>YY79461</v>
      </c>
      <c r="D1309" t="str">
        <f ca="1">INDEX(cab_meta!$C$1:$C$20,A1309,1)</f>
        <v>Bus</v>
      </c>
      <c r="E1309" t="str">
        <f ca="1">INDEX(cab_meta!$D$1:$D$20,A1309,1)</f>
        <v>Lily</v>
      </c>
      <c r="F1309" t="str">
        <f t="shared" ca="1" si="61"/>
        <v>Yes</v>
      </c>
      <c r="G1309" t="str">
        <f ca="1">INDEX(location_meta!$C$1:$C$20,RANDBETWEEN(1,20),1)</f>
        <v>Sector 16</v>
      </c>
      <c r="H1309" t="str">
        <f ca="1">INDEX(location_meta!$C$1:$C$20,RANDBETWEEN(1,20),1)</f>
        <v>Sector 18</v>
      </c>
      <c r="I1309">
        <f t="shared" ca="1" si="62"/>
        <v>4</v>
      </c>
    </row>
    <row r="1310" spans="1:9">
      <c r="A1310">
        <f t="shared" ca="1" si="63"/>
        <v>3</v>
      </c>
      <c r="B1310" t="str">
        <f ca="1">INDEX(cab_meta!$A$1:$A$20,A1310,1)</f>
        <v>id_4215</v>
      </c>
      <c r="C1310" t="str">
        <f ca="1">INDEX(cab_meta!$B$1:$B$20,A1310,1)</f>
        <v>YY79458</v>
      </c>
      <c r="D1310" t="str">
        <f ca="1">INDEX(cab_meta!$C$1:$C$20,A1310,1)</f>
        <v>Sedan</v>
      </c>
      <c r="E1310" t="str">
        <f ca="1">INDEX(cab_meta!$D$1:$D$20,A1310,1)</f>
        <v>Yang</v>
      </c>
      <c r="F1310" t="str">
        <f t="shared" ca="1" si="61"/>
        <v>No</v>
      </c>
      <c r="G1310" t="str">
        <f ca="1">INDEX(location_meta!$C$1:$C$20,RANDBETWEEN(1,20),1)</f>
        <v>Sector 20</v>
      </c>
      <c r="H1310" t="str">
        <f ca="1">INDEX(location_meta!$C$1:$C$20,RANDBETWEEN(1,20),1)</f>
        <v>Sector 19</v>
      </c>
      <c r="I1310">
        <f t="shared" ca="1" si="62"/>
        <v>1</v>
      </c>
    </row>
    <row r="1311" spans="1:9">
      <c r="A1311">
        <f t="shared" ca="1" si="63"/>
        <v>4</v>
      </c>
      <c r="B1311" t="str">
        <f ca="1">INDEX(cab_meta!$A$1:$A$20,A1311,1)</f>
        <v>id_4216</v>
      </c>
      <c r="C1311" t="str">
        <f ca="1">INDEX(cab_meta!$B$1:$B$20,A1311,1)</f>
        <v>YY79459</v>
      </c>
      <c r="D1311" t="str">
        <f ca="1">INDEX(cab_meta!$C$1:$C$20,A1311,1)</f>
        <v>Bus</v>
      </c>
      <c r="E1311" t="str">
        <f ca="1">INDEX(cab_meta!$D$1:$D$20,A1311,1)</f>
        <v>Fan</v>
      </c>
      <c r="F1311" t="str">
        <f t="shared" ca="1" si="61"/>
        <v>No</v>
      </c>
      <c r="G1311" t="str">
        <f ca="1">INDEX(location_meta!$C$1:$C$20,RANDBETWEEN(1,20),1)</f>
        <v>Sector 6</v>
      </c>
      <c r="H1311" t="str">
        <f ca="1">INDEX(location_meta!$C$1:$C$20,RANDBETWEEN(1,20),1)</f>
        <v>Sector 10</v>
      </c>
      <c r="I1311">
        <f t="shared" ca="1" si="62"/>
        <v>2</v>
      </c>
    </row>
    <row r="1312" spans="1:9">
      <c r="A1312">
        <f t="shared" ca="1" si="63"/>
        <v>5</v>
      </c>
      <c r="B1312" t="str">
        <f ca="1">INDEX(cab_meta!$A$1:$A$20,A1312,1)</f>
        <v>id_4217</v>
      </c>
      <c r="C1312" t="str">
        <f ca="1">INDEX(cab_meta!$B$1:$B$20,A1312,1)</f>
        <v>YY79460</v>
      </c>
      <c r="D1312" t="str">
        <f ca="1">INDEX(cab_meta!$C$1:$C$20,A1312,1)</f>
        <v>Sedan</v>
      </c>
      <c r="E1312" t="str">
        <f ca="1">INDEX(cab_meta!$D$1:$D$20,A1312,1)</f>
        <v>Zhou</v>
      </c>
      <c r="F1312" t="str">
        <f t="shared" ca="1" si="61"/>
        <v>No</v>
      </c>
      <c r="G1312" t="str">
        <f ca="1">INDEX(location_meta!$C$1:$C$20,RANDBETWEEN(1,20),1)</f>
        <v>Sector 18</v>
      </c>
      <c r="H1312" t="str">
        <f ca="1">INDEX(location_meta!$C$1:$C$20,RANDBETWEEN(1,20),1)</f>
        <v>Sector 5</v>
      </c>
      <c r="I1312">
        <f t="shared" ca="1" si="62"/>
        <v>5</v>
      </c>
    </row>
    <row r="1313" spans="1:9">
      <c r="A1313">
        <f t="shared" ca="1" si="63"/>
        <v>17</v>
      </c>
      <c r="B1313" t="str">
        <f ca="1">INDEX(cab_meta!$A$1:$A$20,A1313,1)</f>
        <v>id_4229</v>
      </c>
      <c r="C1313" t="str">
        <f ca="1">INDEX(cab_meta!$B$1:$B$20,A1313,1)</f>
        <v>YY79472</v>
      </c>
      <c r="D1313" t="str">
        <f ca="1">INDEX(cab_meta!$C$1:$C$20,A1313,1)</f>
        <v>Sedan</v>
      </c>
      <c r="E1313" t="str">
        <f ca="1">INDEX(cab_meta!$D$1:$D$20,A1313,1)</f>
        <v>Da</v>
      </c>
      <c r="F1313" t="str">
        <f t="shared" ca="1" si="61"/>
        <v>No</v>
      </c>
      <c r="G1313" t="str">
        <f ca="1">INDEX(location_meta!$C$1:$C$20,RANDBETWEEN(1,20),1)</f>
        <v>Sector 9</v>
      </c>
      <c r="H1313" t="str">
        <f ca="1">INDEX(location_meta!$C$1:$C$20,RANDBETWEEN(1,20),1)</f>
        <v>Sector 2</v>
      </c>
      <c r="I1313">
        <f t="shared" ca="1" si="62"/>
        <v>2</v>
      </c>
    </row>
    <row r="1314" spans="1:9">
      <c r="A1314">
        <f t="shared" ca="1" si="63"/>
        <v>19</v>
      </c>
      <c r="B1314" t="str">
        <f ca="1">INDEX(cab_meta!$A$1:$A$20,A1314,1)</f>
        <v>id_4231</v>
      </c>
      <c r="C1314" t="str">
        <f ca="1">INDEX(cab_meta!$B$1:$B$20,A1314,1)</f>
        <v>YY79474</v>
      </c>
      <c r="D1314" t="str">
        <f ca="1">INDEX(cab_meta!$C$1:$C$20,A1314,1)</f>
        <v>Sedan</v>
      </c>
      <c r="E1314" t="str">
        <f ca="1">INDEX(cab_meta!$D$1:$D$20,A1314,1)</f>
        <v>Hans</v>
      </c>
      <c r="F1314" t="str">
        <f t="shared" ca="1" si="61"/>
        <v>No</v>
      </c>
      <c r="G1314" t="str">
        <f ca="1">INDEX(location_meta!$C$1:$C$20,RANDBETWEEN(1,20),1)</f>
        <v>Sector 14</v>
      </c>
      <c r="H1314" t="str">
        <f ca="1">INDEX(location_meta!$C$1:$C$20,RANDBETWEEN(1,20),1)</f>
        <v>Sector 17</v>
      </c>
      <c r="I1314">
        <f t="shared" ca="1" si="62"/>
        <v>3</v>
      </c>
    </row>
    <row r="1315" spans="1:9">
      <c r="A1315">
        <f t="shared" ca="1" si="63"/>
        <v>1</v>
      </c>
      <c r="B1315" t="str">
        <f ca="1">INDEX(cab_meta!$A$1:$A$20,A1315,1)</f>
        <v>id_4213</v>
      </c>
      <c r="C1315" t="str">
        <f ca="1">INDEX(cab_meta!$B$1:$B$20,A1315,1)</f>
        <v>YY79456</v>
      </c>
      <c r="D1315" t="str">
        <f ca="1">INDEX(cab_meta!$C$1:$C$20,A1315,1)</f>
        <v>Sedan</v>
      </c>
      <c r="E1315" t="str">
        <f ca="1">INDEX(cab_meta!$D$1:$D$20,A1315,1)</f>
        <v>Yifei</v>
      </c>
      <c r="F1315" t="str">
        <f t="shared" ca="1" si="61"/>
        <v>No</v>
      </c>
      <c r="G1315" t="str">
        <f ca="1">INDEX(location_meta!$C$1:$C$20,RANDBETWEEN(1,20),1)</f>
        <v>Sector 9</v>
      </c>
      <c r="H1315" t="str">
        <f ca="1">INDEX(location_meta!$C$1:$C$20,RANDBETWEEN(1,20),1)</f>
        <v>Sector 12</v>
      </c>
      <c r="I1315">
        <f t="shared" ca="1" si="62"/>
        <v>2</v>
      </c>
    </row>
    <row r="1316" spans="1:9">
      <c r="A1316">
        <f t="shared" ca="1" si="63"/>
        <v>17</v>
      </c>
      <c r="B1316" t="str">
        <f ca="1">INDEX(cab_meta!$A$1:$A$20,A1316,1)</f>
        <v>id_4229</v>
      </c>
      <c r="C1316" t="str">
        <f ca="1">INDEX(cab_meta!$B$1:$B$20,A1316,1)</f>
        <v>YY79472</v>
      </c>
      <c r="D1316" t="str">
        <f ca="1">INDEX(cab_meta!$C$1:$C$20,A1316,1)</f>
        <v>Sedan</v>
      </c>
      <c r="E1316" t="str">
        <f ca="1">INDEX(cab_meta!$D$1:$D$20,A1316,1)</f>
        <v>Da</v>
      </c>
      <c r="F1316" t="str">
        <f t="shared" ca="1" si="61"/>
        <v>Yes</v>
      </c>
      <c r="G1316" t="str">
        <f ca="1">INDEX(location_meta!$C$1:$C$20,RANDBETWEEN(1,20),1)</f>
        <v>Sector 9</v>
      </c>
      <c r="H1316" t="str">
        <f ca="1">INDEX(location_meta!$C$1:$C$20,RANDBETWEEN(1,20),1)</f>
        <v>Sector 13</v>
      </c>
      <c r="I1316">
        <f t="shared" ca="1" si="62"/>
        <v>1</v>
      </c>
    </row>
    <row r="1317" spans="1:9">
      <c r="A1317">
        <f t="shared" ca="1" si="63"/>
        <v>18</v>
      </c>
      <c r="B1317" t="str">
        <f ca="1">INDEX(cab_meta!$A$1:$A$20,A1317,1)</f>
        <v>id_4230</v>
      </c>
      <c r="C1317" t="str">
        <f ca="1">INDEX(cab_meta!$B$1:$B$20,A1317,1)</f>
        <v>YY79473</v>
      </c>
      <c r="D1317" t="str">
        <f ca="1">INDEX(cab_meta!$C$1:$C$20,A1317,1)</f>
        <v>Bus</v>
      </c>
      <c r="E1317" t="str">
        <f ca="1">INDEX(cab_meta!$D$1:$D$20,A1317,1)</f>
        <v>Angus</v>
      </c>
      <c r="F1317" t="str">
        <f t="shared" ca="1" si="61"/>
        <v>Yes</v>
      </c>
      <c r="G1317" t="str">
        <f ca="1">INDEX(location_meta!$C$1:$C$20,RANDBETWEEN(1,20),1)</f>
        <v>Sector 7</v>
      </c>
      <c r="H1317" t="str">
        <f ca="1">INDEX(location_meta!$C$1:$C$20,RANDBETWEEN(1,20),1)</f>
        <v>Sector 11</v>
      </c>
      <c r="I1317">
        <f t="shared" ca="1" si="62"/>
        <v>2</v>
      </c>
    </row>
    <row r="1318" spans="1:9">
      <c r="A1318">
        <f t="shared" ca="1" si="63"/>
        <v>8</v>
      </c>
      <c r="B1318" t="str">
        <f ca="1">INDEX(cab_meta!$A$1:$A$20,A1318,1)</f>
        <v>id_4220</v>
      </c>
      <c r="C1318" t="str">
        <f ca="1">INDEX(cab_meta!$B$1:$B$20,A1318,1)</f>
        <v>YY79463</v>
      </c>
      <c r="D1318" t="str">
        <f ca="1">INDEX(cab_meta!$C$1:$C$20,A1318,1)</f>
        <v>Bus</v>
      </c>
      <c r="E1318" t="str">
        <f ca="1">INDEX(cab_meta!$D$1:$D$20,A1318,1)</f>
        <v>Mike</v>
      </c>
      <c r="F1318" t="str">
        <f t="shared" ca="1" si="61"/>
        <v>No</v>
      </c>
      <c r="G1318" t="str">
        <f ca="1">INDEX(location_meta!$C$1:$C$20,RANDBETWEEN(1,20),1)</f>
        <v>Sector 18</v>
      </c>
      <c r="H1318" t="str">
        <f ca="1">INDEX(location_meta!$C$1:$C$20,RANDBETWEEN(1,20),1)</f>
        <v>Sector 5</v>
      </c>
      <c r="I1318">
        <f t="shared" ca="1" si="62"/>
        <v>1</v>
      </c>
    </row>
    <row r="1319" spans="1:9">
      <c r="A1319">
        <f t="shared" ca="1" si="63"/>
        <v>19</v>
      </c>
      <c r="B1319" t="str">
        <f ca="1">INDEX(cab_meta!$A$1:$A$20,A1319,1)</f>
        <v>id_4231</v>
      </c>
      <c r="C1319" t="str">
        <f ca="1">INDEX(cab_meta!$B$1:$B$20,A1319,1)</f>
        <v>YY79474</v>
      </c>
      <c r="D1319" t="str">
        <f ca="1">INDEX(cab_meta!$C$1:$C$20,A1319,1)</f>
        <v>Sedan</v>
      </c>
      <c r="E1319" t="str">
        <f ca="1">INDEX(cab_meta!$D$1:$D$20,A1319,1)</f>
        <v>Hans</v>
      </c>
      <c r="F1319" t="str">
        <f t="shared" ca="1" si="61"/>
        <v>No</v>
      </c>
      <c r="G1319" t="str">
        <f ca="1">INDEX(location_meta!$C$1:$C$20,RANDBETWEEN(1,20),1)</f>
        <v>Sector 6</v>
      </c>
      <c r="H1319" t="str">
        <f ca="1">INDEX(location_meta!$C$1:$C$20,RANDBETWEEN(1,20),1)</f>
        <v>Sector 20</v>
      </c>
      <c r="I1319">
        <f t="shared" ca="1" si="62"/>
        <v>5</v>
      </c>
    </row>
    <row r="1320" spans="1:9">
      <c r="A1320">
        <f t="shared" ca="1" si="63"/>
        <v>17</v>
      </c>
      <c r="B1320" t="str">
        <f ca="1">INDEX(cab_meta!$A$1:$A$20,A1320,1)</f>
        <v>id_4229</v>
      </c>
      <c r="C1320" t="str">
        <f ca="1">INDEX(cab_meta!$B$1:$B$20,A1320,1)</f>
        <v>YY79472</v>
      </c>
      <c r="D1320" t="str">
        <f ca="1">INDEX(cab_meta!$C$1:$C$20,A1320,1)</f>
        <v>Sedan</v>
      </c>
      <c r="E1320" t="str">
        <f ca="1">INDEX(cab_meta!$D$1:$D$20,A1320,1)</f>
        <v>Da</v>
      </c>
      <c r="F1320" t="str">
        <f t="shared" ca="1" si="61"/>
        <v>No</v>
      </c>
      <c r="G1320" t="str">
        <f ca="1">INDEX(location_meta!$C$1:$C$20,RANDBETWEEN(1,20),1)</f>
        <v>Sector 14</v>
      </c>
      <c r="H1320" t="str">
        <f ca="1">INDEX(location_meta!$C$1:$C$20,RANDBETWEEN(1,20),1)</f>
        <v>Sector 14</v>
      </c>
      <c r="I1320">
        <f t="shared" ca="1" si="62"/>
        <v>2</v>
      </c>
    </row>
    <row r="1321" spans="1:9">
      <c r="A1321">
        <f t="shared" ca="1" si="63"/>
        <v>4</v>
      </c>
      <c r="B1321" t="str">
        <f ca="1">INDEX(cab_meta!$A$1:$A$20,A1321,1)</f>
        <v>id_4216</v>
      </c>
      <c r="C1321" t="str">
        <f ca="1">INDEX(cab_meta!$B$1:$B$20,A1321,1)</f>
        <v>YY79459</v>
      </c>
      <c r="D1321" t="str">
        <f ca="1">INDEX(cab_meta!$C$1:$C$20,A1321,1)</f>
        <v>Bus</v>
      </c>
      <c r="E1321" t="str">
        <f ca="1">INDEX(cab_meta!$D$1:$D$20,A1321,1)</f>
        <v>Fan</v>
      </c>
      <c r="F1321" t="str">
        <f t="shared" ca="1" si="61"/>
        <v>Yes</v>
      </c>
      <c r="G1321" t="str">
        <f ca="1">INDEX(location_meta!$C$1:$C$20,RANDBETWEEN(1,20),1)</f>
        <v>Sector 7</v>
      </c>
      <c r="H1321" t="str">
        <f ca="1">INDEX(location_meta!$C$1:$C$20,RANDBETWEEN(1,20),1)</f>
        <v>Sector 7</v>
      </c>
      <c r="I1321">
        <f t="shared" ca="1" si="62"/>
        <v>1</v>
      </c>
    </row>
    <row r="1322" spans="1:9">
      <c r="A1322">
        <f t="shared" ca="1" si="63"/>
        <v>3</v>
      </c>
      <c r="B1322" t="str">
        <f ca="1">INDEX(cab_meta!$A$1:$A$20,A1322,1)</f>
        <v>id_4215</v>
      </c>
      <c r="C1322" t="str">
        <f ca="1">INDEX(cab_meta!$B$1:$B$20,A1322,1)</f>
        <v>YY79458</v>
      </c>
      <c r="D1322" t="str">
        <f ca="1">INDEX(cab_meta!$C$1:$C$20,A1322,1)</f>
        <v>Sedan</v>
      </c>
      <c r="E1322" t="str">
        <f ca="1">INDEX(cab_meta!$D$1:$D$20,A1322,1)</f>
        <v>Yang</v>
      </c>
      <c r="F1322" t="str">
        <f t="shared" ca="1" si="61"/>
        <v>No</v>
      </c>
      <c r="G1322" t="str">
        <f ca="1">INDEX(location_meta!$C$1:$C$20,RANDBETWEEN(1,20),1)</f>
        <v>Sector 5</v>
      </c>
      <c r="H1322" t="str">
        <f ca="1">INDEX(location_meta!$C$1:$C$20,RANDBETWEEN(1,20),1)</f>
        <v>Sector 10</v>
      </c>
      <c r="I1322">
        <f t="shared" ca="1" si="62"/>
        <v>4</v>
      </c>
    </row>
    <row r="1323" spans="1:9">
      <c r="A1323">
        <f t="shared" ca="1" si="63"/>
        <v>20</v>
      </c>
      <c r="B1323" t="str">
        <f ca="1">INDEX(cab_meta!$A$1:$A$20,A1323,1)</f>
        <v>id_4232</v>
      </c>
      <c r="C1323" t="str">
        <f ca="1">INDEX(cab_meta!$B$1:$B$20,A1323,1)</f>
        <v>YY79475</v>
      </c>
      <c r="D1323" t="str">
        <f ca="1">INDEX(cab_meta!$C$1:$C$20,A1323,1)</f>
        <v>Bus</v>
      </c>
      <c r="E1323" t="str">
        <f ca="1">INDEX(cab_meta!$D$1:$D$20,A1323,1)</f>
        <v>Hong</v>
      </c>
      <c r="F1323" t="str">
        <f t="shared" ca="1" si="61"/>
        <v>No</v>
      </c>
      <c r="G1323" t="str">
        <f ca="1">INDEX(location_meta!$C$1:$C$20,RANDBETWEEN(1,20),1)</f>
        <v>Sector 6</v>
      </c>
      <c r="H1323" t="str">
        <f ca="1">INDEX(location_meta!$C$1:$C$20,RANDBETWEEN(1,20),1)</f>
        <v>Sector 3</v>
      </c>
      <c r="I1323">
        <f t="shared" ca="1" si="62"/>
        <v>2</v>
      </c>
    </row>
    <row r="1324" spans="1:9">
      <c r="A1324">
        <f t="shared" ca="1" si="63"/>
        <v>5</v>
      </c>
      <c r="B1324" t="str">
        <f ca="1">INDEX(cab_meta!$A$1:$A$20,A1324,1)</f>
        <v>id_4217</v>
      </c>
      <c r="C1324" t="str">
        <f ca="1">INDEX(cab_meta!$B$1:$B$20,A1324,1)</f>
        <v>YY79460</v>
      </c>
      <c r="D1324" t="str">
        <f ca="1">INDEX(cab_meta!$C$1:$C$20,A1324,1)</f>
        <v>Sedan</v>
      </c>
      <c r="E1324" t="str">
        <f ca="1">INDEX(cab_meta!$D$1:$D$20,A1324,1)</f>
        <v>Zhou</v>
      </c>
      <c r="F1324" t="str">
        <f t="shared" ca="1" si="61"/>
        <v>Yes</v>
      </c>
      <c r="G1324" t="str">
        <f ca="1">INDEX(location_meta!$C$1:$C$20,RANDBETWEEN(1,20),1)</f>
        <v>Sector 11</v>
      </c>
      <c r="H1324" t="str">
        <f ca="1">INDEX(location_meta!$C$1:$C$20,RANDBETWEEN(1,20),1)</f>
        <v>Sector 13</v>
      </c>
      <c r="I1324">
        <f t="shared" ca="1" si="62"/>
        <v>5</v>
      </c>
    </row>
    <row r="1325" spans="1:9">
      <c r="A1325">
        <f t="shared" ca="1" si="63"/>
        <v>16</v>
      </c>
      <c r="B1325" t="str">
        <f ca="1">INDEX(cab_meta!$A$1:$A$20,A1325,1)</f>
        <v>id_4228</v>
      </c>
      <c r="C1325" t="str">
        <f ca="1">INDEX(cab_meta!$B$1:$B$20,A1325,1)</f>
        <v>YY79471</v>
      </c>
      <c r="D1325" t="str">
        <f ca="1">INDEX(cab_meta!$C$1:$C$20,A1325,1)</f>
        <v>Bus</v>
      </c>
      <c r="E1325" t="str">
        <f ca="1">INDEX(cab_meta!$D$1:$D$20,A1325,1)</f>
        <v>Ricky</v>
      </c>
      <c r="F1325" t="str">
        <f t="shared" ca="1" si="61"/>
        <v>Yes</v>
      </c>
      <c r="G1325" t="str">
        <f ca="1">INDEX(location_meta!$C$1:$C$20,RANDBETWEEN(1,20),1)</f>
        <v>Sector 10</v>
      </c>
      <c r="H1325" t="str">
        <f ca="1">INDEX(location_meta!$C$1:$C$20,RANDBETWEEN(1,20),1)</f>
        <v>Sector 16</v>
      </c>
      <c r="I1325">
        <f t="shared" ca="1" si="62"/>
        <v>3</v>
      </c>
    </row>
    <row r="1326" spans="1:9">
      <c r="A1326">
        <f t="shared" ca="1" si="63"/>
        <v>15</v>
      </c>
      <c r="B1326" t="str">
        <f ca="1">INDEX(cab_meta!$A$1:$A$20,A1326,1)</f>
        <v>id_4227</v>
      </c>
      <c r="C1326" t="str">
        <f ca="1">INDEX(cab_meta!$B$1:$B$20,A1326,1)</f>
        <v>YY79470</v>
      </c>
      <c r="D1326" t="str">
        <f ca="1">INDEX(cab_meta!$C$1:$C$20,A1326,1)</f>
        <v>Sedan</v>
      </c>
      <c r="E1326" t="str">
        <f ca="1">INDEX(cab_meta!$D$1:$D$20,A1326,1)</f>
        <v>Jane</v>
      </c>
      <c r="F1326" t="str">
        <f t="shared" ca="1" si="61"/>
        <v>No</v>
      </c>
      <c r="G1326" t="str">
        <f ca="1">INDEX(location_meta!$C$1:$C$20,RANDBETWEEN(1,20),1)</f>
        <v>Sector 15</v>
      </c>
      <c r="H1326" t="str">
        <f ca="1">INDEX(location_meta!$C$1:$C$20,RANDBETWEEN(1,20),1)</f>
        <v>Sector 1</v>
      </c>
      <c r="I1326">
        <f t="shared" ca="1" si="62"/>
        <v>4</v>
      </c>
    </row>
    <row r="1327" spans="1:9">
      <c r="A1327">
        <f t="shared" ca="1" si="63"/>
        <v>13</v>
      </c>
      <c r="B1327" t="str">
        <f ca="1">INDEX(cab_meta!$A$1:$A$20,A1327,1)</f>
        <v>id_4225</v>
      </c>
      <c r="C1327" t="str">
        <f ca="1">INDEX(cab_meta!$B$1:$B$20,A1327,1)</f>
        <v>YY79468</v>
      </c>
      <c r="D1327" t="str">
        <f ca="1">INDEX(cab_meta!$C$1:$C$20,A1327,1)</f>
        <v>Sedan</v>
      </c>
      <c r="E1327" t="str">
        <f ca="1">INDEX(cab_meta!$D$1:$D$20,A1327,1)</f>
        <v>Valentin</v>
      </c>
      <c r="F1327" t="str">
        <f t="shared" ca="1" si="61"/>
        <v>No</v>
      </c>
      <c r="G1327" t="str">
        <f ca="1">INDEX(location_meta!$C$1:$C$20,RANDBETWEEN(1,20),1)</f>
        <v>Sector 6</v>
      </c>
      <c r="H1327" t="str">
        <f ca="1">INDEX(location_meta!$C$1:$C$20,RANDBETWEEN(1,20),1)</f>
        <v>Sector 2</v>
      </c>
      <c r="I1327">
        <f t="shared" ca="1" si="62"/>
        <v>3</v>
      </c>
    </row>
    <row r="1328" spans="1:9">
      <c r="A1328">
        <f t="shared" ca="1" si="63"/>
        <v>15</v>
      </c>
      <c r="B1328" t="str">
        <f ca="1">INDEX(cab_meta!$A$1:$A$20,A1328,1)</f>
        <v>id_4227</v>
      </c>
      <c r="C1328" t="str">
        <f ca="1">INDEX(cab_meta!$B$1:$B$20,A1328,1)</f>
        <v>YY79470</v>
      </c>
      <c r="D1328" t="str">
        <f ca="1">INDEX(cab_meta!$C$1:$C$20,A1328,1)</f>
        <v>Sedan</v>
      </c>
      <c r="E1328" t="str">
        <f ca="1">INDEX(cab_meta!$D$1:$D$20,A1328,1)</f>
        <v>Jane</v>
      </c>
      <c r="F1328" t="str">
        <f t="shared" ca="1" si="61"/>
        <v>No</v>
      </c>
      <c r="G1328" t="str">
        <f ca="1">INDEX(location_meta!$C$1:$C$20,RANDBETWEEN(1,20),1)</f>
        <v>Sector 18</v>
      </c>
      <c r="H1328" t="str">
        <f ca="1">INDEX(location_meta!$C$1:$C$20,RANDBETWEEN(1,20),1)</f>
        <v>Sector 6</v>
      </c>
      <c r="I1328">
        <f t="shared" ca="1" si="62"/>
        <v>2</v>
      </c>
    </row>
    <row r="1329" spans="1:9">
      <c r="A1329">
        <f t="shared" ca="1" si="63"/>
        <v>3</v>
      </c>
      <c r="B1329" t="str">
        <f ca="1">INDEX(cab_meta!$A$1:$A$20,A1329,1)</f>
        <v>id_4215</v>
      </c>
      <c r="C1329" t="str">
        <f ca="1">INDEX(cab_meta!$B$1:$B$20,A1329,1)</f>
        <v>YY79458</v>
      </c>
      <c r="D1329" t="str">
        <f ca="1">INDEX(cab_meta!$C$1:$C$20,A1329,1)</f>
        <v>Sedan</v>
      </c>
      <c r="E1329" t="str">
        <f ca="1">INDEX(cab_meta!$D$1:$D$20,A1329,1)</f>
        <v>Yang</v>
      </c>
      <c r="F1329" t="str">
        <f t="shared" ca="1" si="61"/>
        <v>No</v>
      </c>
      <c r="G1329" t="str">
        <f ca="1">INDEX(location_meta!$C$1:$C$20,RANDBETWEEN(1,20),1)</f>
        <v>Sector 17</v>
      </c>
      <c r="H1329" t="str">
        <f ca="1">INDEX(location_meta!$C$1:$C$20,RANDBETWEEN(1,20),1)</f>
        <v>Sector 1</v>
      </c>
      <c r="I1329">
        <f t="shared" ca="1" si="62"/>
        <v>5</v>
      </c>
    </row>
    <row r="1330" spans="1:9">
      <c r="A1330">
        <f t="shared" ca="1" si="63"/>
        <v>10</v>
      </c>
      <c r="B1330" t="str">
        <f ca="1">INDEX(cab_meta!$A$1:$A$20,A1330,1)</f>
        <v>id_4222</v>
      </c>
      <c r="C1330" t="str">
        <f ca="1">INDEX(cab_meta!$B$1:$B$20,A1330,1)</f>
        <v>YY79465</v>
      </c>
      <c r="D1330" t="str">
        <f ca="1">INDEX(cab_meta!$C$1:$C$20,A1330,1)</f>
        <v>Bus</v>
      </c>
      <c r="E1330" t="str">
        <f ca="1">INDEX(cab_meta!$D$1:$D$20,A1330,1)</f>
        <v>John</v>
      </c>
      <c r="F1330" t="str">
        <f t="shared" ca="1" si="61"/>
        <v>No</v>
      </c>
      <c r="G1330" t="str">
        <f ca="1">INDEX(location_meta!$C$1:$C$20,RANDBETWEEN(1,20),1)</f>
        <v>Sector 15</v>
      </c>
      <c r="H1330" t="str">
        <f ca="1">INDEX(location_meta!$C$1:$C$20,RANDBETWEEN(1,20),1)</f>
        <v>Sector 10</v>
      </c>
      <c r="I1330">
        <f t="shared" ca="1" si="62"/>
        <v>1</v>
      </c>
    </row>
    <row r="1331" spans="1:9">
      <c r="A1331">
        <f t="shared" ca="1" si="63"/>
        <v>20</v>
      </c>
      <c r="B1331" t="str">
        <f ca="1">INDEX(cab_meta!$A$1:$A$20,A1331,1)</f>
        <v>id_4232</v>
      </c>
      <c r="C1331" t="str">
        <f ca="1">INDEX(cab_meta!$B$1:$B$20,A1331,1)</f>
        <v>YY79475</v>
      </c>
      <c r="D1331" t="str">
        <f ca="1">INDEX(cab_meta!$C$1:$C$20,A1331,1)</f>
        <v>Bus</v>
      </c>
      <c r="E1331" t="str">
        <f ca="1">INDEX(cab_meta!$D$1:$D$20,A1331,1)</f>
        <v>Hong</v>
      </c>
      <c r="F1331" t="str">
        <f t="shared" ca="1" si="61"/>
        <v>Yes</v>
      </c>
      <c r="G1331" t="str">
        <f ca="1">INDEX(location_meta!$C$1:$C$20,RANDBETWEEN(1,20),1)</f>
        <v>Sector 9</v>
      </c>
      <c r="H1331" t="str">
        <f ca="1">INDEX(location_meta!$C$1:$C$20,RANDBETWEEN(1,20),1)</f>
        <v>Sector 2</v>
      </c>
      <c r="I1331">
        <f t="shared" ca="1" si="62"/>
        <v>5</v>
      </c>
    </row>
    <row r="1332" spans="1:9">
      <c r="A1332">
        <f t="shared" ca="1" si="63"/>
        <v>9</v>
      </c>
      <c r="B1332" t="str">
        <f ca="1">INDEX(cab_meta!$A$1:$A$20,A1332,1)</f>
        <v>id_4221</v>
      </c>
      <c r="C1332" t="str">
        <f ca="1">INDEX(cab_meta!$B$1:$B$20,A1332,1)</f>
        <v>YY79464</v>
      </c>
      <c r="D1332" t="str">
        <f ca="1">INDEX(cab_meta!$C$1:$C$20,A1332,1)</f>
        <v>Sedan</v>
      </c>
      <c r="E1332" t="str">
        <f ca="1">INDEX(cab_meta!$D$1:$D$20,A1332,1)</f>
        <v>Eason</v>
      </c>
      <c r="F1332" t="str">
        <f t="shared" ca="1" si="61"/>
        <v>Yes</v>
      </c>
      <c r="G1332" t="str">
        <f ca="1">INDEX(location_meta!$C$1:$C$20,RANDBETWEEN(1,20),1)</f>
        <v>Sector 11</v>
      </c>
      <c r="H1332" t="str">
        <f ca="1">INDEX(location_meta!$C$1:$C$20,RANDBETWEEN(1,20),1)</f>
        <v>Sector 20</v>
      </c>
      <c r="I1332">
        <f t="shared" ca="1" si="62"/>
        <v>3</v>
      </c>
    </row>
    <row r="1333" spans="1:9">
      <c r="A1333">
        <f t="shared" ca="1" si="63"/>
        <v>12</v>
      </c>
      <c r="B1333" t="str">
        <f ca="1">INDEX(cab_meta!$A$1:$A$20,A1333,1)</f>
        <v>id_4224</v>
      </c>
      <c r="C1333" t="str">
        <f ca="1">INDEX(cab_meta!$B$1:$B$20,A1333,1)</f>
        <v>YY79467</v>
      </c>
      <c r="D1333" t="str">
        <f ca="1">INDEX(cab_meta!$C$1:$C$20,A1333,1)</f>
        <v>Bus</v>
      </c>
      <c r="E1333" t="str">
        <f ca="1">INDEX(cab_meta!$D$1:$D$20,A1333,1)</f>
        <v>Jobs</v>
      </c>
      <c r="F1333" t="str">
        <f t="shared" ca="1" si="61"/>
        <v>No</v>
      </c>
      <c r="G1333" t="str">
        <f ca="1">INDEX(location_meta!$C$1:$C$20,RANDBETWEEN(1,20),1)</f>
        <v>Sector 2</v>
      </c>
      <c r="H1333" t="str">
        <f ca="1">INDEX(location_meta!$C$1:$C$20,RANDBETWEEN(1,20),1)</f>
        <v>Sector 12</v>
      </c>
      <c r="I1333">
        <f t="shared" ca="1" si="62"/>
        <v>2</v>
      </c>
    </row>
    <row r="1334" spans="1:9">
      <c r="A1334">
        <f t="shared" ca="1" si="63"/>
        <v>19</v>
      </c>
      <c r="B1334" t="str">
        <f ca="1">INDEX(cab_meta!$A$1:$A$20,A1334,1)</f>
        <v>id_4231</v>
      </c>
      <c r="C1334" t="str">
        <f ca="1">INDEX(cab_meta!$B$1:$B$20,A1334,1)</f>
        <v>YY79474</v>
      </c>
      <c r="D1334" t="str">
        <f ca="1">INDEX(cab_meta!$C$1:$C$20,A1334,1)</f>
        <v>Sedan</v>
      </c>
      <c r="E1334" t="str">
        <f ca="1">INDEX(cab_meta!$D$1:$D$20,A1334,1)</f>
        <v>Hans</v>
      </c>
      <c r="F1334" t="str">
        <f t="shared" ca="1" si="61"/>
        <v>No</v>
      </c>
      <c r="G1334" t="str">
        <f ca="1">INDEX(location_meta!$C$1:$C$20,RANDBETWEEN(1,20),1)</f>
        <v>Sector 3</v>
      </c>
      <c r="H1334" t="str">
        <f ca="1">INDEX(location_meta!$C$1:$C$20,RANDBETWEEN(1,20),1)</f>
        <v>Sector 13</v>
      </c>
      <c r="I1334">
        <f t="shared" ca="1" si="62"/>
        <v>5</v>
      </c>
    </row>
    <row r="1335" spans="1:9">
      <c r="A1335">
        <f t="shared" ca="1" si="63"/>
        <v>1</v>
      </c>
      <c r="B1335" t="str">
        <f ca="1">INDEX(cab_meta!$A$1:$A$20,A1335,1)</f>
        <v>id_4213</v>
      </c>
      <c r="C1335" t="str">
        <f ca="1">INDEX(cab_meta!$B$1:$B$20,A1335,1)</f>
        <v>YY79456</v>
      </c>
      <c r="D1335" t="str">
        <f ca="1">INDEX(cab_meta!$C$1:$C$20,A1335,1)</f>
        <v>Sedan</v>
      </c>
      <c r="E1335" t="str">
        <f ca="1">INDEX(cab_meta!$D$1:$D$20,A1335,1)</f>
        <v>Yifei</v>
      </c>
      <c r="F1335" t="str">
        <f t="shared" ca="1" si="61"/>
        <v>No</v>
      </c>
      <c r="G1335" t="str">
        <f ca="1">INDEX(location_meta!$C$1:$C$20,RANDBETWEEN(1,20),1)</f>
        <v>Sector 17</v>
      </c>
      <c r="H1335" t="str">
        <f ca="1">INDEX(location_meta!$C$1:$C$20,RANDBETWEEN(1,20),1)</f>
        <v>Sector 1</v>
      </c>
      <c r="I1335">
        <f t="shared" ca="1" si="62"/>
        <v>2</v>
      </c>
    </row>
    <row r="1336" spans="1:9">
      <c r="A1336">
        <f t="shared" ca="1" si="63"/>
        <v>16</v>
      </c>
      <c r="B1336" t="str">
        <f ca="1">INDEX(cab_meta!$A$1:$A$20,A1336,1)</f>
        <v>id_4228</v>
      </c>
      <c r="C1336" t="str">
        <f ca="1">INDEX(cab_meta!$B$1:$B$20,A1336,1)</f>
        <v>YY79471</v>
      </c>
      <c r="D1336" t="str">
        <f ca="1">INDEX(cab_meta!$C$1:$C$20,A1336,1)</f>
        <v>Bus</v>
      </c>
      <c r="E1336" t="str">
        <f ca="1">INDEX(cab_meta!$D$1:$D$20,A1336,1)</f>
        <v>Ricky</v>
      </c>
      <c r="F1336" t="str">
        <f t="shared" ca="1" si="61"/>
        <v>No</v>
      </c>
      <c r="G1336" t="str">
        <f ca="1">INDEX(location_meta!$C$1:$C$20,RANDBETWEEN(1,20),1)</f>
        <v>Sector 20</v>
      </c>
      <c r="H1336" t="str">
        <f ca="1">INDEX(location_meta!$C$1:$C$20,RANDBETWEEN(1,20),1)</f>
        <v>Sector 18</v>
      </c>
      <c r="I1336">
        <f t="shared" ca="1" si="62"/>
        <v>5</v>
      </c>
    </row>
    <row r="1337" spans="1:9">
      <c r="A1337">
        <f t="shared" ca="1" si="63"/>
        <v>9</v>
      </c>
      <c r="B1337" t="str">
        <f ca="1">INDEX(cab_meta!$A$1:$A$20,A1337,1)</f>
        <v>id_4221</v>
      </c>
      <c r="C1337" t="str">
        <f ca="1">INDEX(cab_meta!$B$1:$B$20,A1337,1)</f>
        <v>YY79464</v>
      </c>
      <c r="D1337" t="str">
        <f ca="1">INDEX(cab_meta!$C$1:$C$20,A1337,1)</f>
        <v>Sedan</v>
      </c>
      <c r="E1337" t="str">
        <f ca="1">INDEX(cab_meta!$D$1:$D$20,A1337,1)</f>
        <v>Eason</v>
      </c>
      <c r="F1337" t="str">
        <f t="shared" ca="1" si="61"/>
        <v>No</v>
      </c>
      <c r="G1337" t="str">
        <f ca="1">INDEX(location_meta!$C$1:$C$20,RANDBETWEEN(1,20),1)</f>
        <v>Sector 11</v>
      </c>
      <c r="H1337" t="str">
        <f ca="1">INDEX(location_meta!$C$1:$C$20,RANDBETWEEN(1,20),1)</f>
        <v>Sector 17</v>
      </c>
      <c r="I1337">
        <f t="shared" ca="1" si="62"/>
        <v>4</v>
      </c>
    </row>
    <row r="1338" spans="1:9">
      <c r="A1338">
        <f t="shared" ca="1" si="63"/>
        <v>7</v>
      </c>
      <c r="B1338" t="str">
        <f ca="1">INDEX(cab_meta!$A$1:$A$20,A1338,1)</f>
        <v>id_4219</v>
      </c>
      <c r="C1338" t="str">
        <f ca="1">INDEX(cab_meta!$B$1:$B$20,A1338,1)</f>
        <v>YY79462</v>
      </c>
      <c r="D1338" t="str">
        <f ca="1">INDEX(cab_meta!$C$1:$C$20,A1338,1)</f>
        <v>Sedan</v>
      </c>
      <c r="E1338" t="str">
        <f ca="1">INDEX(cab_meta!$D$1:$D$20,A1338,1)</f>
        <v>Jay</v>
      </c>
      <c r="F1338" t="str">
        <f t="shared" ca="1" si="61"/>
        <v>Yes</v>
      </c>
      <c r="G1338" t="str">
        <f ca="1">INDEX(location_meta!$C$1:$C$20,RANDBETWEEN(1,20),1)</f>
        <v>Sector 3</v>
      </c>
      <c r="H1338" t="str">
        <f ca="1">INDEX(location_meta!$C$1:$C$20,RANDBETWEEN(1,20),1)</f>
        <v>Sector 5</v>
      </c>
      <c r="I1338">
        <f t="shared" ca="1" si="62"/>
        <v>3</v>
      </c>
    </row>
    <row r="1339" spans="1:9">
      <c r="A1339">
        <f t="shared" ca="1" si="63"/>
        <v>2</v>
      </c>
      <c r="B1339" t="str">
        <f ca="1">INDEX(cab_meta!$A$1:$A$20,A1339,1)</f>
        <v>id_4214</v>
      </c>
      <c r="C1339" t="str">
        <f ca="1">INDEX(cab_meta!$B$1:$B$20,A1339,1)</f>
        <v>YY79457</v>
      </c>
      <c r="D1339" t="str">
        <f ca="1">INDEX(cab_meta!$C$1:$C$20,A1339,1)</f>
        <v>Bus</v>
      </c>
      <c r="E1339" t="str">
        <f ca="1">INDEX(cab_meta!$D$1:$D$20,A1339,1)</f>
        <v>Wanda</v>
      </c>
      <c r="F1339" t="str">
        <f t="shared" ca="1" si="61"/>
        <v>Yes</v>
      </c>
      <c r="G1339" t="str">
        <f ca="1">INDEX(location_meta!$C$1:$C$20,RANDBETWEEN(1,20),1)</f>
        <v>Sector 11</v>
      </c>
      <c r="H1339" t="str">
        <f ca="1">INDEX(location_meta!$C$1:$C$20,RANDBETWEEN(1,20),1)</f>
        <v>Sector 15</v>
      </c>
      <c r="I1339">
        <f t="shared" ca="1" si="62"/>
        <v>1</v>
      </c>
    </row>
    <row r="1340" spans="1:9">
      <c r="A1340">
        <f t="shared" ca="1" si="63"/>
        <v>4</v>
      </c>
      <c r="B1340" t="str">
        <f ca="1">INDEX(cab_meta!$A$1:$A$20,A1340,1)</f>
        <v>id_4216</v>
      </c>
      <c r="C1340" t="str">
        <f ca="1">INDEX(cab_meta!$B$1:$B$20,A1340,1)</f>
        <v>YY79459</v>
      </c>
      <c r="D1340" t="str">
        <f ca="1">INDEX(cab_meta!$C$1:$C$20,A1340,1)</f>
        <v>Bus</v>
      </c>
      <c r="E1340" t="str">
        <f ca="1">INDEX(cab_meta!$D$1:$D$20,A1340,1)</f>
        <v>Fan</v>
      </c>
      <c r="F1340" t="str">
        <f t="shared" ca="1" si="61"/>
        <v>No</v>
      </c>
      <c r="G1340" t="str">
        <f ca="1">INDEX(location_meta!$C$1:$C$20,RANDBETWEEN(1,20),1)</f>
        <v>Sector 18</v>
      </c>
      <c r="H1340" t="str">
        <f ca="1">INDEX(location_meta!$C$1:$C$20,RANDBETWEEN(1,20),1)</f>
        <v>Sector 10</v>
      </c>
      <c r="I1340">
        <f t="shared" ca="1" si="62"/>
        <v>1</v>
      </c>
    </row>
    <row r="1341" spans="1:9">
      <c r="A1341">
        <f t="shared" ca="1" si="63"/>
        <v>15</v>
      </c>
      <c r="B1341" t="str">
        <f ca="1">INDEX(cab_meta!$A$1:$A$20,A1341,1)</f>
        <v>id_4227</v>
      </c>
      <c r="C1341" t="str">
        <f ca="1">INDEX(cab_meta!$B$1:$B$20,A1341,1)</f>
        <v>YY79470</v>
      </c>
      <c r="D1341" t="str">
        <f ca="1">INDEX(cab_meta!$C$1:$C$20,A1341,1)</f>
        <v>Sedan</v>
      </c>
      <c r="E1341" t="str">
        <f ca="1">INDEX(cab_meta!$D$1:$D$20,A1341,1)</f>
        <v>Jane</v>
      </c>
      <c r="F1341" t="str">
        <f t="shared" ca="1" si="61"/>
        <v>No</v>
      </c>
      <c r="G1341" t="str">
        <f ca="1">INDEX(location_meta!$C$1:$C$20,RANDBETWEEN(1,20),1)</f>
        <v>Sector 18</v>
      </c>
      <c r="H1341" t="str">
        <f ca="1">INDEX(location_meta!$C$1:$C$20,RANDBETWEEN(1,20),1)</f>
        <v>Sector 16</v>
      </c>
      <c r="I1341">
        <f t="shared" ca="1" si="62"/>
        <v>3</v>
      </c>
    </row>
    <row r="1342" spans="1:9">
      <c r="A1342">
        <f t="shared" ca="1" si="63"/>
        <v>14</v>
      </c>
      <c r="B1342" t="str">
        <f ca="1">INDEX(cab_meta!$A$1:$A$20,A1342,1)</f>
        <v>id_4226</v>
      </c>
      <c r="C1342" t="str">
        <f ca="1">INDEX(cab_meta!$B$1:$B$20,A1342,1)</f>
        <v>YY79469</v>
      </c>
      <c r="D1342" t="str">
        <f ca="1">INDEX(cab_meta!$C$1:$C$20,A1342,1)</f>
        <v>Bus</v>
      </c>
      <c r="E1342" t="str">
        <f ca="1">INDEX(cab_meta!$D$1:$D$20,A1342,1)</f>
        <v>Maria</v>
      </c>
      <c r="F1342" t="str">
        <f t="shared" ca="1" si="61"/>
        <v>Yes</v>
      </c>
      <c r="G1342" t="str">
        <f ca="1">INDEX(location_meta!$C$1:$C$20,RANDBETWEEN(1,20),1)</f>
        <v>Sector 5</v>
      </c>
      <c r="H1342" t="str">
        <f ca="1">INDEX(location_meta!$C$1:$C$20,RANDBETWEEN(1,20),1)</f>
        <v>Sector 8</v>
      </c>
      <c r="I1342">
        <f t="shared" ca="1" si="62"/>
        <v>5</v>
      </c>
    </row>
    <row r="1343" spans="1:9">
      <c r="A1343">
        <f t="shared" ca="1" si="63"/>
        <v>16</v>
      </c>
      <c r="B1343" t="str">
        <f ca="1">INDEX(cab_meta!$A$1:$A$20,A1343,1)</f>
        <v>id_4228</v>
      </c>
      <c r="C1343" t="str">
        <f ca="1">INDEX(cab_meta!$B$1:$B$20,A1343,1)</f>
        <v>YY79471</v>
      </c>
      <c r="D1343" t="str">
        <f ca="1">INDEX(cab_meta!$C$1:$C$20,A1343,1)</f>
        <v>Bus</v>
      </c>
      <c r="E1343" t="str">
        <f ca="1">INDEX(cab_meta!$D$1:$D$20,A1343,1)</f>
        <v>Ricky</v>
      </c>
      <c r="F1343" t="str">
        <f t="shared" ca="1" si="61"/>
        <v>Yes</v>
      </c>
      <c r="G1343" t="str">
        <f ca="1">INDEX(location_meta!$C$1:$C$20,RANDBETWEEN(1,20),1)</f>
        <v>Sector 10</v>
      </c>
      <c r="H1343" t="str">
        <f ca="1">INDEX(location_meta!$C$1:$C$20,RANDBETWEEN(1,20),1)</f>
        <v>Sector 2</v>
      </c>
      <c r="I1343">
        <f t="shared" ca="1" si="62"/>
        <v>2</v>
      </c>
    </row>
    <row r="1344" spans="1:9">
      <c r="A1344">
        <f t="shared" ca="1" si="63"/>
        <v>18</v>
      </c>
      <c r="B1344" t="str">
        <f ca="1">INDEX(cab_meta!$A$1:$A$20,A1344,1)</f>
        <v>id_4230</v>
      </c>
      <c r="C1344" t="str">
        <f ca="1">INDEX(cab_meta!$B$1:$B$20,A1344,1)</f>
        <v>YY79473</v>
      </c>
      <c r="D1344" t="str">
        <f ca="1">INDEX(cab_meta!$C$1:$C$20,A1344,1)</f>
        <v>Bus</v>
      </c>
      <c r="E1344" t="str">
        <f ca="1">INDEX(cab_meta!$D$1:$D$20,A1344,1)</f>
        <v>Angus</v>
      </c>
      <c r="F1344" t="str">
        <f t="shared" ca="1" si="61"/>
        <v>No</v>
      </c>
      <c r="G1344" t="str">
        <f ca="1">INDEX(location_meta!$C$1:$C$20,RANDBETWEEN(1,20),1)</f>
        <v>Sector 10</v>
      </c>
      <c r="H1344" t="str">
        <f ca="1">INDEX(location_meta!$C$1:$C$20,RANDBETWEEN(1,20),1)</f>
        <v>Sector 18</v>
      </c>
      <c r="I1344">
        <f t="shared" ca="1" si="62"/>
        <v>5</v>
      </c>
    </row>
    <row r="1345" spans="1:9">
      <c r="A1345">
        <f t="shared" ca="1" si="63"/>
        <v>6</v>
      </c>
      <c r="B1345" t="str">
        <f ca="1">INDEX(cab_meta!$A$1:$A$20,A1345,1)</f>
        <v>id_4218</v>
      </c>
      <c r="C1345" t="str">
        <f ca="1">INDEX(cab_meta!$B$1:$B$20,A1345,1)</f>
        <v>YY79461</v>
      </c>
      <c r="D1345" t="str">
        <f ca="1">INDEX(cab_meta!$C$1:$C$20,A1345,1)</f>
        <v>Bus</v>
      </c>
      <c r="E1345" t="str">
        <f ca="1">INDEX(cab_meta!$D$1:$D$20,A1345,1)</f>
        <v>Lily</v>
      </c>
      <c r="F1345" t="str">
        <f t="shared" ca="1" si="61"/>
        <v>No</v>
      </c>
      <c r="G1345" t="str">
        <f ca="1">INDEX(location_meta!$C$1:$C$20,RANDBETWEEN(1,20),1)</f>
        <v>Sector 5</v>
      </c>
      <c r="H1345" t="str">
        <f ca="1">INDEX(location_meta!$C$1:$C$20,RANDBETWEEN(1,20),1)</f>
        <v>Sector 12</v>
      </c>
      <c r="I1345">
        <f t="shared" ca="1" si="62"/>
        <v>1</v>
      </c>
    </row>
    <row r="1346" spans="1:9">
      <c r="A1346">
        <f t="shared" ca="1" si="63"/>
        <v>18</v>
      </c>
      <c r="B1346" t="str">
        <f ca="1">INDEX(cab_meta!$A$1:$A$20,A1346,1)</f>
        <v>id_4230</v>
      </c>
      <c r="C1346" t="str">
        <f ca="1">INDEX(cab_meta!$B$1:$B$20,A1346,1)</f>
        <v>YY79473</v>
      </c>
      <c r="D1346" t="str">
        <f ca="1">INDEX(cab_meta!$C$1:$C$20,A1346,1)</f>
        <v>Bus</v>
      </c>
      <c r="E1346" t="str">
        <f ca="1">INDEX(cab_meta!$D$1:$D$20,A1346,1)</f>
        <v>Angus</v>
      </c>
      <c r="F1346" t="str">
        <f t="shared" ref="F1346:F1409" ca="1" si="64">IF(RAND()&gt;0.5,"Yes","No")</f>
        <v>Yes</v>
      </c>
      <c r="G1346" t="str">
        <f ca="1">INDEX(location_meta!$C$1:$C$20,RANDBETWEEN(1,20),1)</f>
        <v>Sector 4</v>
      </c>
      <c r="H1346" t="str">
        <f ca="1">INDEX(location_meta!$C$1:$C$20,RANDBETWEEN(1,20),1)</f>
        <v>Sector 14</v>
      </c>
      <c r="I1346">
        <f t="shared" ref="I1346:I1409" ca="1" si="65">RANDBETWEEN(1,5)</f>
        <v>5</v>
      </c>
    </row>
    <row r="1347" spans="1:9">
      <c r="A1347">
        <f t="shared" ca="1" si="63"/>
        <v>5</v>
      </c>
      <c r="B1347" t="str">
        <f ca="1">INDEX(cab_meta!$A$1:$A$20,A1347,1)</f>
        <v>id_4217</v>
      </c>
      <c r="C1347" t="str">
        <f ca="1">INDEX(cab_meta!$B$1:$B$20,A1347,1)</f>
        <v>YY79460</v>
      </c>
      <c r="D1347" t="str">
        <f ca="1">INDEX(cab_meta!$C$1:$C$20,A1347,1)</f>
        <v>Sedan</v>
      </c>
      <c r="E1347" t="str">
        <f ca="1">INDEX(cab_meta!$D$1:$D$20,A1347,1)</f>
        <v>Zhou</v>
      </c>
      <c r="F1347" t="str">
        <f t="shared" ca="1" si="64"/>
        <v>No</v>
      </c>
      <c r="G1347" t="str">
        <f ca="1">INDEX(location_meta!$C$1:$C$20,RANDBETWEEN(1,20),1)</f>
        <v>Sector 10</v>
      </c>
      <c r="H1347" t="str">
        <f ca="1">INDEX(location_meta!$C$1:$C$20,RANDBETWEEN(1,20),1)</f>
        <v>Sector 12</v>
      </c>
      <c r="I1347">
        <f t="shared" ca="1" si="65"/>
        <v>2</v>
      </c>
    </row>
    <row r="1348" spans="1:9">
      <c r="A1348">
        <f t="shared" ca="1" si="63"/>
        <v>1</v>
      </c>
      <c r="B1348" t="str">
        <f ca="1">INDEX(cab_meta!$A$1:$A$20,A1348,1)</f>
        <v>id_4213</v>
      </c>
      <c r="C1348" t="str">
        <f ca="1">INDEX(cab_meta!$B$1:$B$20,A1348,1)</f>
        <v>YY79456</v>
      </c>
      <c r="D1348" t="str">
        <f ca="1">INDEX(cab_meta!$C$1:$C$20,A1348,1)</f>
        <v>Sedan</v>
      </c>
      <c r="E1348" t="str">
        <f ca="1">INDEX(cab_meta!$D$1:$D$20,A1348,1)</f>
        <v>Yifei</v>
      </c>
      <c r="F1348" t="str">
        <f t="shared" ca="1" si="64"/>
        <v>Yes</v>
      </c>
      <c r="G1348" t="str">
        <f ca="1">INDEX(location_meta!$C$1:$C$20,RANDBETWEEN(1,20),1)</f>
        <v>Sector 5</v>
      </c>
      <c r="H1348" t="str">
        <f ca="1">INDEX(location_meta!$C$1:$C$20,RANDBETWEEN(1,20),1)</f>
        <v>Sector 12</v>
      </c>
      <c r="I1348">
        <f t="shared" ca="1" si="65"/>
        <v>1</v>
      </c>
    </row>
    <row r="1349" spans="1:9">
      <c r="A1349">
        <f t="shared" ca="1" si="63"/>
        <v>3</v>
      </c>
      <c r="B1349" t="str">
        <f ca="1">INDEX(cab_meta!$A$1:$A$20,A1349,1)</f>
        <v>id_4215</v>
      </c>
      <c r="C1349" t="str">
        <f ca="1">INDEX(cab_meta!$B$1:$B$20,A1349,1)</f>
        <v>YY79458</v>
      </c>
      <c r="D1349" t="str">
        <f ca="1">INDEX(cab_meta!$C$1:$C$20,A1349,1)</f>
        <v>Sedan</v>
      </c>
      <c r="E1349" t="str">
        <f ca="1">INDEX(cab_meta!$D$1:$D$20,A1349,1)</f>
        <v>Yang</v>
      </c>
      <c r="F1349" t="str">
        <f t="shared" ca="1" si="64"/>
        <v>Yes</v>
      </c>
      <c r="G1349" t="str">
        <f ca="1">INDEX(location_meta!$C$1:$C$20,RANDBETWEEN(1,20),1)</f>
        <v>Sector 19</v>
      </c>
      <c r="H1349" t="str">
        <f ca="1">INDEX(location_meta!$C$1:$C$20,RANDBETWEEN(1,20),1)</f>
        <v>Sector 20</v>
      </c>
      <c r="I1349">
        <f t="shared" ca="1" si="65"/>
        <v>5</v>
      </c>
    </row>
    <row r="1350" spans="1:9">
      <c r="A1350">
        <f t="shared" ca="1" si="63"/>
        <v>12</v>
      </c>
      <c r="B1350" t="str">
        <f ca="1">INDEX(cab_meta!$A$1:$A$20,A1350,1)</f>
        <v>id_4224</v>
      </c>
      <c r="C1350" t="str">
        <f ca="1">INDEX(cab_meta!$B$1:$B$20,A1350,1)</f>
        <v>YY79467</v>
      </c>
      <c r="D1350" t="str">
        <f ca="1">INDEX(cab_meta!$C$1:$C$20,A1350,1)</f>
        <v>Bus</v>
      </c>
      <c r="E1350" t="str">
        <f ca="1">INDEX(cab_meta!$D$1:$D$20,A1350,1)</f>
        <v>Jobs</v>
      </c>
      <c r="F1350" t="str">
        <f t="shared" ca="1" si="64"/>
        <v>Yes</v>
      </c>
      <c r="G1350" t="str">
        <f ca="1">INDEX(location_meta!$C$1:$C$20,RANDBETWEEN(1,20),1)</f>
        <v>Sector 20</v>
      </c>
      <c r="H1350" t="str">
        <f ca="1">INDEX(location_meta!$C$1:$C$20,RANDBETWEEN(1,20),1)</f>
        <v>Sector 13</v>
      </c>
      <c r="I1350">
        <f t="shared" ca="1" si="65"/>
        <v>1</v>
      </c>
    </row>
    <row r="1351" spans="1:9">
      <c r="A1351">
        <f t="shared" ca="1" si="63"/>
        <v>1</v>
      </c>
      <c r="B1351" t="str">
        <f ca="1">INDEX(cab_meta!$A$1:$A$20,A1351,1)</f>
        <v>id_4213</v>
      </c>
      <c r="C1351" t="str">
        <f ca="1">INDEX(cab_meta!$B$1:$B$20,A1351,1)</f>
        <v>YY79456</v>
      </c>
      <c r="D1351" t="str">
        <f ca="1">INDEX(cab_meta!$C$1:$C$20,A1351,1)</f>
        <v>Sedan</v>
      </c>
      <c r="E1351" t="str">
        <f ca="1">INDEX(cab_meta!$D$1:$D$20,A1351,1)</f>
        <v>Yifei</v>
      </c>
      <c r="F1351" t="str">
        <f t="shared" ca="1" si="64"/>
        <v>Yes</v>
      </c>
      <c r="G1351" t="str">
        <f ca="1">INDEX(location_meta!$C$1:$C$20,RANDBETWEEN(1,20),1)</f>
        <v>Sector 3</v>
      </c>
      <c r="H1351" t="str">
        <f ca="1">INDEX(location_meta!$C$1:$C$20,RANDBETWEEN(1,20),1)</f>
        <v>Sector 1</v>
      </c>
      <c r="I1351">
        <f t="shared" ca="1" si="65"/>
        <v>2</v>
      </c>
    </row>
    <row r="1352" spans="1:9">
      <c r="A1352">
        <f t="shared" ca="1" si="63"/>
        <v>5</v>
      </c>
      <c r="B1352" t="str">
        <f ca="1">INDEX(cab_meta!$A$1:$A$20,A1352,1)</f>
        <v>id_4217</v>
      </c>
      <c r="C1352" t="str">
        <f ca="1">INDEX(cab_meta!$B$1:$B$20,A1352,1)</f>
        <v>YY79460</v>
      </c>
      <c r="D1352" t="str">
        <f ca="1">INDEX(cab_meta!$C$1:$C$20,A1352,1)</f>
        <v>Sedan</v>
      </c>
      <c r="E1352" t="str">
        <f ca="1">INDEX(cab_meta!$D$1:$D$20,A1352,1)</f>
        <v>Zhou</v>
      </c>
      <c r="F1352" t="str">
        <f t="shared" ca="1" si="64"/>
        <v>Yes</v>
      </c>
      <c r="G1352" t="str">
        <f ca="1">INDEX(location_meta!$C$1:$C$20,RANDBETWEEN(1,20),1)</f>
        <v>Sector 9</v>
      </c>
      <c r="H1352" t="str">
        <f ca="1">INDEX(location_meta!$C$1:$C$20,RANDBETWEEN(1,20),1)</f>
        <v>Sector 19</v>
      </c>
      <c r="I1352">
        <f t="shared" ca="1" si="65"/>
        <v>3</v>
      </c>
    </row>
    <row r="1353" spans="1:9">
      <c r="A1353">
        <f t="shared" ca="1" si="63"/>
        <v>5</v>
      </c>
      <c r="B1353" t="str">
        <f ca="1">INDEX(cab_meta!$A$1:$A$20,A1353,1)</f>
        <v>id_4217</v>
      </c>
      <c r="C1353" t="str">
        <f ca="1">INDEX(cab_meta!$B$1:$B$20,A1353,1)</f>
        <v>YY79460</v>
      </c>
      <c r="D1353" t="str">
        <f ca="1">INDEX(cab_meta!$C$1:$C$20,A1353,1)</f>
        <v>Sedan</v>
      </c>
      <c r="E1353" t="str">
        <f ca="1">INDEX(cab_meta!$D$1:$D$20,A1353,1)</f>
        <v>Zhou</v>
      </c>
      <c r="F1353" t="str">
        <f t="shared" ca="1" si="64"/>
        <v>No</v>
      </c>
      <c r="G1353" t="str">
        <f ca="1">INDEX(location_meta!$C$1:$C$20,RANDBETWEEN(1,20),1)</f>
        <v>Sector 14</v>
      </c>
      <c r="H1353" t="str">
        <f ca="1">INDEX(location_meta!$C$1:$C$20,RANDBETWEEN(1,20),1)</f>
        <v>Sector 16</v>
      </c>
      <c r="I1353">
        <f t="shared" ca="1" si="65"/>
        <v>4</v>
      </c>
    </row>
    <row r="1354" spans="1:9">
      <c r="A1354">
        <f t="shared" ca="1" si="63"/>
        <v>7</v>
      </c>
      <c r="B1354" t="str">
        <f ca="1">INDEX(cab_meta!$A$1:$A$20,A1354,1)</f>
        <v>id_4219</v>
      </c>
      <c r="C1354" t="str">
        <f ca="1">INDEX(cab_meta!$B$1:$B$20,A1354,1)</f>
        <v>YY79462</v>
      </c>
      <c r="D1354" t="str">
        <f ca="1">INDEX(cab_meta!$C$1:$C$20,A1354,1)</f>
        <v>Sedan</v>
      </c>
      <c r="E1354" t="str">
        <f ca="1">INDEX(cab_meta!$D$1:$D$20,A1354,1)</f>
        <v>Jay</v>
      </c>
      <c r="F1354" t="str">
        <f t="shared" ca="1" si="64"/>
        <v>No</v>
      </c>
      <c r="G1354" t="str">
        <f ca="1">INDEX(location_meta!$C$1:$C$20,RANDBETWEEN(1,20),1)</f>
        <v>Sector 5</v>
      </c>
      <c r="H1354" t="str">
        <f ca="1">INDEX(location_meta!$C$1:$C$20,RANDBETWEEN(1,20),1)</f>
        <v>Sector 6</v>
      </c>
      <c r="I1354">
        <f t="shared" ca="1" si="65"/>
        <v>4</v>
      </c>
    </row>
    <row r="1355" spans="1:9">
      <c r="A1355">
        <f t="shared" ca="1" si="63"/>
        <v>14</v>
      </c>
      <c r="B1355" t="str">
        <f ca="1">INDEX(cab_meta!$A$1:$A$20,A1355,1)</f>
        <v>id_4226</v>
      </c>
      <c r="C1355" t="str">
        <f ca="1">INDEX(cab_meta!$B$1:$B$20,A1355,1)</f>
        <v>YY79469</v>
      </c>
      <c r="D1355" t="str">
        <f ca="1">INDEX(cab_meta!$C$1:$C$20,A1355,1)</f>
        <v>Bus</v>
      </c>
      <c r="E1355" t="str">
        <f ca="1">INDEX(cab_meta!$D$1:$D$20,A1355,1)</f>
        <v>Maria</v>
      </c>
      <c r="F1355" t="str">
        <f t="shared" ca="1" si="64"/>
        <v>Yes</v>
      </c>
      <c r="G1355" t="str">
        <f ca="1">INDEX(location_meta!$C$1:$C$20,RANDBETWEEN(1,20),1)</f>
        <v>Sector 19</v>
      </c>
      <c r="H1355" t="str">
        <f ca="1">INDEX(location_meta!$C$1:$C$20,RANDBETWEEN(1,20),1)</f>
        <v>Sector 7</v>
      </c>
      <c r="I1355">
        <f t="shared" ca="1" si="65"/>
        <v>3</v>
      </c>
    </row>
    <row r="1356" spans="1:9">
      <c r="A1356">
        <f t="shared" ca="1" si="63"/>
        <v>6</v>
      </c>
      <c r="B1356" t="str">
        <f ca="1">INDEX(cab_meta!$A$1:$A$20,A1356,1)</f>
        <v>id_4218</v>
      </c>
      <c r="C1356" t="str">
        <f ca="1">INDEX(cab_meta!$B$1:$B$20,A1356,1)</f>
        <v>YY79461</v>
      </c>
      <c r="D1356" t="str">
        <f ca="1">INDEX(cab_meta!$C$1:$C$20,A1356,1)</f>
        <v>Bus</v>
      </c>
      <c r="E1356" t="str">
        <f ca="1">INDEX(cab_meta!$D$1:$D$20,A1356,1)</f>
        <v>Lily</v>
      </c>
      <c r="F1356" t="str">
        <f t="shared" ca="1" si="64"/>
        <v>Yes</v>
      </c>
      <c r="G1356" t="str">
        <f ca="1">INDEX(location_meta!$C$1:$C$20,RANDBETWEEN(1,20),1)</f>
        <v>Sector 8</v>
      </c>
      <c r="H1356" t="str">
        <f ca="1">INDEX(location_meta!$C$1:$C$20,RANDBETWEEN(1,20),1)</f>
        <v>Sector 5</v>
      </c>
      <c r="I1356">
        <f t="shared" ca="1" si="65"/>
        <v>2</v>
      </c>
    </row>
    <row r="1357" spans="1:9">
      <c r="A1357">
        <f t="shared" ca="1" si="63"/>
        <v>20</v>
      </c>
      <c r="B1357" t="str">
        <f ca="1">INDEX(cab_meta!$A$1:$A$20,A1357,1)</f>
        <v>id_4232</v>
      </c>
      <c r="C1357" t="str">
        <f ca="1">INDEX(cab_meta!$B$1:$B$20,A1357,1)</f>
        <v>YY79475</v>
      </c>
      <c r="D1357" t="str">
        <f ca="1">INDEX(cab_meta!$C$1:$C$20,A1357,1)</f>
        <v>Bus</v>
      </c>
      <c r="E1357" t="str">
        <f ca="1">INDEX(cab_meta!$D$1:$D$20,A1357,1)</f>
        <v>Hong</v>
      </c>
      <c r="F1357" t="str">
        <f t="shared" ca="1" si="64"/>
        <v>No</v>
      </c>
      <c r="G1357" t="str">
        <f ca="1">INDEX(location_meta!$C$1:$C$20,RANDBETWEEN(1,20),1)</f>
        <v>Sector 3</v>
      </c>
      <c r="H1357" t="str">
        <f ca="1">INDEX(location_meta!$C$1:$C$20,RANDBETWEEN(1,20),1)</f>
        <v>Sector 18</v>
      </c>
      <c r="I1357">
        <f t="shared" ca="1" si="65"/>
        <v>2</v>
      </c>
    </row>
    <row r="1358" spans="1:9">
      <c r="A1358">
        <f t="shared" ca="1" si="63"/>
        <v>15</v>
      </c>
      <c r="B1358" t="str">
        <f ca="1">INDEX(cab_meta!$A$1:$A$20,A1358,1)</f>
        <v>id_4227</v>
      </c>
      <c r="C1358" t="str">
        <f ca="1">INDEX(cab_meta!$B$1:$B$20,A1358,1)</f>
        <v>YY79470</v>
      </c>
      <c r="D1358" t="str">
        <f ca="1">INDEX(cab_meta!$C$1:$C$20,A1358,1)</f>
        <v>Sedan</v>
      </c>
      <c r="E1358" t="str">
        <f ca="1">INDEX(cab_meta!$D$1:$D$20,A1358,1)</f>
        <v>Jane</v>
      </c>
      <c r="F1358" t="str">
        <f t="shared" ca="1" si="64"/>
        <v>Yes</v>
      </c>
      <c r="G1358" t="str">
        <f ca="1">INDEX(location_meta!$C$1:$C$20,RANDBETWEEN(1,20),1)</f>
        <v>Sector 4</v>
      </c>
      <c r="H1358" t="str">
        <f ca="1">INDEX(location_meta!$C$1:$C$20,RANDBETWEEN(1,20),1)</f>
        <v>Sector 1</v>
      </c>
      <c r="I1358">
        <f t="shared" ca="1" si="65"/>
        <v>4</v>
      </c>
    </row>
    <row r="1359" spans="1:9">
      <c r="A1359">
        <f t="shared" ca="1" si="63"/>
        <v>8</v>
      </c>
      <c r="B1359" t="str">
        <f ca="1">INDEX(cab_meta!$A$1:$A$20,A1359,1)</f>
        <v>id_4220</v>
      </c>
      <c r="C1359" t="str">
        <f ca="1">INDEX(cab_meta!$B$1:$B$20,A1359,1)</f>
        <v>YY79463</v>
      </c>
      <c r="D1359" t="str">
        <f ca="1">INDEX(cab_meta!$C$1:$C$20,A1359,1)</f>
        <v>Bus</v>
      </c>
      <c r="E1359" t="str">
        <f ca="1">INDEX(cab_meta!$D$1:$D$20,A1359,1)</f>
        <v>Mike</v>
      </c>
      <c r="F1359" t="str">
        <f t="shared" ca="1" si="64"/>
        <v>Yes</v>
      </c>
      <c r="G1359" t="str">
        <f ca="1">INDEX(location_meta!$C$1:$C$20,RANDBETWEEN(1,20),1)</f>
        <v>Sector 10</v>
      </c>
      <c r="H1359" t="str">
        <f ca="1">INDEX(location_meta!$C$1:$C$20,RANDBETWEEN(1,20),1)</f>
        <v>Sector 6</v>
      </c>
      <c r="I1359">
        <f t="shared" ca="1" si="65"/>
        <v>1</v>
      </c>
    </row>
    <row r="1360" spans="1:9">
      <c r="A1360">
        <f t="shared" ca="1" si="63"/>
        <v>16</v>
      </c>
      <c r="B1360" t="str">
        <f ca="1">INDEX(cab_meta!$A$1:$A$20,A1360,1)</f>
        <v>id_4228</v>
      </c>
      <c r="C1360" t="str">
        <f ca="1">INDEX(cab_meta!$B$1:$B$20,A1360,1)</f>
        <v>YY79471</v>
      </c>
      <c r="D1360" t="str">
        <f ca="1">INDEX(cab_meta!$C$1:$C$20,A1360,1)</f>
        <v>Bus</v>
      </c>
      <c r="E1360" t="str">
        <f ca="1">INDEX(cab_meta!$D$1:$D$20,A1360,1)</f>
        <v>Ricky</v>
      </c>
      <c r="F1360" t="str">
        <f t="shared" ca="1" si="64"/>
        <v>Yes</v>
      </c>
      <c r="G1360" t="str">
        <f ca="1">INDEX(location_meta!$C$1:$C$20,RANDBETWEEN(1,20),1)</f>
        <v>Sector 15</v>
      </c>
      <c r="H1360" t="str">
        <f ca="1">INDEX(location_meta!$C$1:$C$20,RANDBETWEEN(1,20),1)</f>
        <v>Sector 8</v>
      </c>
      <c r="I1360">
        <f t="shared" ca="1" si="65"/>
        <v>4</v>
      </c>
    </row>
    <row r="1361" spans="1:9">
      <c r="A1361">
        <f t="shared" ca="1" si="63"/>
        <v>3</v>
      </c>
      <c r="B1361" t="str">
        <f ca="1">INDEX(cab_meta!$A$1:$A$20,A1361,1)</f>
        <v>id_4215</v>
      </c>
      <c r="C1361" t="str">
        <f ca="1">INDEX(cab_meta!$B$1:$B$20,A1361,1)</f>
        <v>YY79458</v>
      </c>
      <c r="D1361" t="str">
        <f ca="1">INDEX(cab_meta!$C$1:$C$20,A1361,1)</f>
        <v>Sedan</v>
      </c>
      <c r="E1361" t="str">
        <f ca="1">INDEX(cab_meta!$D$1:$D$20,A1361,1)</f>
        <v>Yang</v>
      </c>
      <c r="F1361" t="str">
        <f t="shared" ca="1" si="64"/>
        <v>Yes</v>
      </c>
      <c r="G1361" t="str">
        <f ca="1">INDEX(location_meta!$C$1:$C$20,RANDBETWEEN(1,20),1)</f>
        <v>Sector 5</v>
      </c>
      <c r="H1361" t="str">
        <f ca="1">INDEX(location_meta!$C$1:$C$20,RANDBETWEEN(1,20),1)</f>
        <v>Sector 12</v>
      </c>
      <c r="I1361">
        <f t="shared" ca="1" si="65"/>
        <v>1</v>
      </c>
    </row>
    <row r="1362" spans="1:9">
      <c r="A1362">
        <f t="shared" ca="1" si="63"/>
        <v>11</v>
      </c>
      <c r="B1362" t="str">
        <f ca="1">INDEX(cab_meta!$A$1:$A$20,A1362,1)</f>
        <v>id_4223</v>
      </c>
      <c r="C1362" t="str">
        <f ca="1">INDEX(cab_meta!$B$1:$B$20,A1362,1)</f>
        <v>YY79466</v>
      </c>
      <c r="D1362" t="str">
        <f ca="1">INDEX(cab_meta!$C$1:$C$20,A1362,1)</f>
        <v>Sedan</v>
      </c>
      <c r="E1362" t="str">
        <f ca="1">INDEX(cab_meta!$D$1:$D$20,A1362,1)</f>
        <v>Joe</v>
      </c>
      <c r="F1362" t="str">
        <f t="shared" ca="1" si="64"/>
        <v>No</v>
      </c>
      <c r="G1362" t="str">
        <f ca="1">INDEX(location_meta!$C$1:$C$20,RANDBETWEEN(1,20),1)</f>
        <v>Sector 17</v>
      </c>
      <c r="H1362" t="str">
        <f ca="1">INDEX(location_meta!$C$1:$C$20,RANDBETWEEN(1,20),1)</f>
        <v>Sector 9</v>
      </c>
      <c r="I1362">
        <f t="shared" ca="1" si="65"/>
        <v>4</v>
      </c>
    </row>
    <row r="1363" spans="1:9">
      <c r="A1363">
        <f t="shared" ref="A1363:A1426" ca="1" si="66">RANDBETWEEN(1,20)</f>
        <v>5</v>
      </c>
      <c r="B1363" t="str">
        <f ca="1">INDEX(cab_meta!$A$1:$A$20,A1363,1)</f>
        <v>id_4217</v>
      </c>
      <c r="C1363" t="str">
        <f ca="1">INDEX(cab_meta!$B$1:$B$20,A1363,1)</f>
        <v>YY79460</v>
      </c>
      <c r="D1363" t="str">
        <f ca="1">INDEX(cab_meta!$C$1:$C$20,A1363,1)</f>
        <v>Sedan</v>
      </c>
      <c r="E1363" t="str">
        <f ca="1">INDEX(cab_meta!$D$1:$D$20,A1363,1)</f>
        <v>Zhou</v>
      </c>
      <c r="F1363" t="str">
        <f t="shared" ca="1" si="64"/>
        <v>Yes</v>
      </c>
      <c r="G1363" t="str">
        <f ca="1">INDEX(location_meta!$C$1:$C$20,RANDBETWEEN(1,20),1)</f>
        <v>Sector 9</v>
      </c>
      <c r="H1363" t="str">
        <f ca="1">INDEX(location_meta!$C$1:$C$20,RANDBETWEEN(1,20),1)</f>
        <v>Sector 18</v>
      </c>
      <c r="I1363">
        <f t="shared" ca="1" si="65"/>
        <v>2</v>
      </c>
    </row>
    <row r="1364" spans="1:9">
      <c r="A1364">
        <f t="shared" ca="1" si="66"/>
        <v>3</v>
      </c>
      <c r="B1364" t="str">
        <f ca="1">INDEX(cab_meta!$A$1:$A$20,A1364,1)</f>
        <v>id_4215</v>
      </c>
      <c r="C1364" t="str">
        <f ca="1">INDEX(cab_meta!$B$1:$B$20,A1364,1)</f>
        <v>YY79458</v>
      </c>
      <c r="D1364" t="str">
        <f ca="1">INDEX(cab_meta!$C$1:$C$20,A1364,1)</f>
        <v>Sedan</v>
      </c>
      <c r="E1364" t="str">
        <f ca="1">INDEX(cab_meta!$D$1:$D$20,A1364,1)</f>
        <v>Yang</v>
      </c>
      <c r="F1364" t="str">
        <f t="shared" ca="1" si="64"/>
        <v>Yes</v>
      </c>
      <c r="G1364" t="str">
        <f ca="1">INDEX(location_meta!$C$1:$C$20,RANDBETWEEN(1,20),1)</f>
        <v>Sector 2</v>
      </c>
      <c r="H1364" t="str">
        <f ca="1">INDEX(location_meta!$C$1:$C$20,RANDBETWEEN(1,20),1)</f>
        <v>Sector 2</v>
      </c>
      <c r="I1364">
        <f t="shared" ca="1" si="65"/>
        <v>4</v>
      </c>
    </row>
    <row r="1365" spans="1:9">
      <c r="A1365">
        <f t="shared" ca="1" si="66"/>
        <v>6</v>
      </c>
      <c r="B1365" t="str">
        <f ca="1">INDEX(cab_meta!$A$1:$A$20,A1365,1)</f>
        <v>id_4218</v>
      </c>
      <c r="C1365" t="str">
        <f ca="1">INDEX(cab_meta!$B$1:$B$20,A1365,1)</f>
        <v>YY79461</v>
      </c>
      <c r="D1365" t="str">
        <f ca="1">INDEX(cab_meta!$C$1:$C$20,A1365,1)</f>
        <v>Bus</v>
      </c>
      <c r="E1365" t="str">
        <f ca="1">INDEX(cab_meta!$D$1:$D$20,A1365,1)</f>
        <v>Lily</v>
      </c>
      <c r="F1365" t="str">
        <f t="shared" ca="1" si="64"/>
        <v>No</v>
      </c>
      <c r="G1365" t="str">
        <f ca="1">INDEX(location_meta!$C$1:$C$20,RANDBETWEEN(1,20),1)</f>
        <v>Sector 17</v>
      </c>
      <c r="H1365" t="str">
        <f ca="1">INDEX(location_meta!$C$1:$C$20,RANDBETWEEN(1,20),1)</f>
        <v>Sector 3</v>
      </c>
      <c r="I1365">
        <f t="shared" ca="1" si="65"/>
        <v>3</v>
      </c>
    </row>
    <row r="1366" spans="1:9">
      <c r="A1366">
        <f t="shared" ca="1" si="66"/>
        <v>9</v>
      </c>
      <c r="B1366" t="str">
        <f ca="1">INDEX(cab_meta!$A$1:$A$20,A1366,1)</f>
        <v>id_4221</v>
      </c>
      <c r="C1366" t="str">
        <f ca="1">INDEX(cab_meta!$B$1:$B$20,A1366,1)</f>
        <v>YY79464</v>
      </c>
      <c r="D1366" t="str">
        <f ca="1">INDEX(cab_meta!$C$1:$C$20,A1366,1)</f>
        <v>Sedan</v>
      </c>
      <c r="E1366" t="str">
        <f ca="1">INDEX(cab_meta!$D$1:$D$20,A1366,1)</f>
        <v>Eason</v>
      </c>
      <c r="F1366" t="str">
        <f t="shared" ca="1" si="64"/>
        <v>Yes</v>
      </c>
      <c r="G1366" t="str">
        <f ca="1">INDEX(location_meta!$C$1:$C$20,RANDBETWEEN(1,20),1)</f>
        <v>Sector 2</v>
      </c>
      <c r="H1366" t="str">
        <f ca="1">INDEX(location_meta!$C$1:$C$20,RANDBETWEEN(1,20),1)</f>
        <v>Sector 13</v>
      </c>
      <c r="I1366">
        <f t="shared" ca="1" si="65"/>
        <v>5</v>
      </c>
    </row>
    <row r="1367" spans="1:9">
      <c r="A1367">
        <f t="shared" ca="1" si="66"/>
        <v>19</v>
      </c>
      <c r="B1367" t="str">
        <f ca="1">INDEX(cab_meta!$A$1:$A$20,A1367,1)</f>
        <v>id_4231</v>
      </c>
      <c r="C1367" t="str">
        <f ca="1">INDEX(cab_meta!$B$1:$B$20,A1367,1)</f>
        <v>YY79474</v>
      </c>
      <c r="D1367" t="str">
        <f ca="1">INDEX(cab_meta!$C$1:$C$20,A1367,1)</f>
        <v>Sedan</v>
      </c>
      <c r="E1367" t="str">
        <f ca="1">INDEX(cab_meta!$D$1:$D$20,A1367,1)</f>
        <v>Hans</v>
      </c>
      <c r="F1367" t="str">
        <f t="shared" ca="1" si="64"/>
        <v>Yes</v>
      </c>
      <c r="G1367" t="str">
        <f ca="1">INDEX(location_meta!$C$1:$C$20,RANDBETWEEN(1,20),1)</f>
        <v>Sector 14</v>
      </c>
      <c r="H1367" t="str">
        <f ca="1">INDEX(location_meta!$C$1:$C$20,RANDBETWEEN(1,20),1)</f>
        <v>Sector 17</v>
      </c>
      <c r="I1367">
        <f t="shared" ca="1" si="65"/>
        <v>2</v>
      </c>
    </row>
    <row r="1368" spans="1:9">
      <c r="A1368">
        <f t="shared" ca="1" si="66"/>
        <v>9</v>
      </c>
      <c r="B1368" t="str">
        <f ca="1">INDEX(cab_meta!$A$1:$A$20,A1368,1)</f>
        <v>id_4221</v>
      </c>
      <c r="C1368" t="str">
        <f ca="1">INDEX(cab_meta!$B$1:$B$20,A1368,1)</f>
        <v>YY79464</v>
      </c>
      <c r="D1368" t="str">
        <f ca="1">INDEX(cab_meta!$C$1:$C$20,A1368,1)</f>
        <v>Sedan</v>
      </c>
      <c r="E1368" t="str">
        <f ca="1">INDEX(cab_meta!$D$1:$D$20,A1368,1)</f>
        <v>Eason</v>
      </c>
      <c r="F1368" t="str">
        <f t="shared" ca="1" si="64"/>
        <v>Yes</v>
      </c>
      <c r="G1368" t="str">
        <f ca="1">INDEX(location_meta!$C$1:$C$20,RANDBETWEEN(1,20),1)</f>
        <v>Sector 13</v>
      </c>
      <c r="H1368" t="str">
        <f ca="1">INDEX(location_meta!$C$1:$C$20,RANDBETWEEN(1,20),1)</f>
        <v>Sector 5</v>
      </c>
      <c r="I1368">
        <f t="shared" ca="1" si="65"/>
        <v>1</v>
      </c>
    </row>
    <row r="1369" spans="1:9">
      <c r="A1369">
        <f t="shared" ca="1" si="66"/>
        <v>3</v>
      </c>
      <c r="B1369" t="str">
        <f ca="1">INDEX(cab_meta!$A$1:$A$20,A1369,1)</f>
        <v>id_4215</v>
      </c>
      <c r="C1369" t="str">
        <f ca="1">INDEX(cab_meta!$B$1:$B$20,A1369,1)</f>
        <v>YY79458</v>
      </c>
      <c r="D1369" t="str">
        <f ca="1">INDEX(cab_meta!$C$1:$C$20,A1369,1)</f>
        <v>Sedan</v>
      </c>
      <c r="E1369" t="str">
        <f ca="1">INDEX(cab_meta!$D$1:$D$20,A1369,1)</f>
        <v>Yang</v>
      </c>
      <c r="F1369" t="str">
        <f t="shared" ca="1" si="64"/>
        <v>Yes</v>
      </c>
      <c r="G1369" t="str">
        <f ca="1">INDEX(location_meta!$C$1:$C$20,RANDBETWEEN(1,20),1)</f>
        <v>Sector 20</v>
      </c>
      <c r="H1369" t="str">
        <f ca="1">INDEX(location_meta!$C$1:$C$20,RANDBETWEEN(1,20),1)</f>
        <v>Sector 1</v>
      </c>
      <c r="I1369">
        <f t="shared" ca="1" si="65"/>
        <v>2</v>
      </c>
    </row>
    <row r="1370" spans="1:9">
      <c r="A1370">
        <f t="shared" ca="1" si="66"/>
        <v>19</v>
      </c>
      <c r="B1370" t="str">
        <f ca="1">INDEX(cab_meta!$A$1:$A$20,A1370,1)</f>
        <v>id_4231</v>
      </c>
      <c r="C1370" t="str">
        <f ca="1">INDEX(cab_meta!$B$1:$B$20,A1370,1)</f>
        <v>YY79474</v>
      </c>
      <c r="D1370" t="str">
        <f ca="1">INDEX(cab_meta!$C$1:$C$20,A1370,1)</f>
        <v>Sedan</v>
      </c>
      <c r="E1370" t="str">
        <f ca="1">INDEX(cab_meta!$D$1:$D$20,A1370,1)</f>
        <v>Hans</v>
      </c>
      <c r="F1370" t="str">
        <f t="shared" ca="1" si="64"/>
        <v>Yes</v>
      </c>
      <c r="G1370" t="str">
        <f ca="1">INDEX(location_meta!$C$1:$C$20,RANDBETWEEN(1,20),1)</f>
        <v>Sector 20</v>
      </c>
      <c r="H1370" t="str">
        <f ca="1">INDEX(location_meta!$C$1:$C$20,RANDBETWEEN(1,20),1)</f>
        <v>Sector 6</v>
      </c>
      <c r="I1370">
        <f t="shared" ca="1" si="65"/>
        <v>5</v>
      </c>
    </row>
    <row r="1371" spans="1:9">
      <c r="A1371">
        <f t="shared" ca="1" si="66"/>
        <v>19</v>
      </c>
      <c r="B1371" t="str">
        <f ca="1">INDEX(cab_meta!$A$1:$A$20,A1371,1)</f>
        <v>id_4231</v>
      </c>
      <c r="C1371" t="str">
        <f ca="1">INDEX(cab_meta!$B$1:$B$20,A1371,1)</f>
        <v>YY79474</v>
      </c>
      <c r="D1371" t="str">
        <f ca="1">INDEX(cab_meta!$C$1:$C$20,A1371,1)</f>
        <v>Sedan</v>
      </c>
      <c r="E1371" t="str">
        <f ca="1">INDEX(cab_meta!$D$1:$D$20,A1371,1)</f>
        <v>Hans</v>
      </c>
      <c r="F1371" t="str">
        <f t="shared" ca="1" si="64"/>
        <v>Yes</v>
      </c>
      <c r="G1371" t="str">
        <f ca="1">INDEX(location_meta!$C$1:$C$20,RANDBETWEEN(1,20),1)</f>
        <v>Sector 2</v>
      </c>
      <c r="H1371" t="str">
        <f ca="1">INDEX(location_meta!$C$1:$C$20,RANDBETWEEN(1,20),1)</f>
        <v>Sector 14</v>
      </c>
      <c r="I1371">
        <f t="shared" ca="1" si="65"/>
        <v>2</v>
      </c>
    </row>
    <row r="1372" spans="1:9">
      <c r="A1372">
        <f t="shared" ca="1" si="66"/>
        <v>10</v>
      </c>
      <c r="B1372" t="str">
        <f ca="1">INDEX(cab_meta!$A$1:$A$20,A1372,1)</f>
        <v>id_4222</v>
      </c>
      <c r="C1372" t="str">
        <f ca="1">INDEX(cab_meta!$B$1:$B$20,A1372,1)</f>
        <v>YY79465</v>
      </c>
      <c r="D1372" t="str">
        <f ca="1">INDEX(cab_meta!$C$1:$C$20,A1372,1)</f>
        <v>Bus</v>
      </c>
      <c r="E1372" t="str">
        <f ca="1">INDEX(cab_meta!$D$1:$D$20,A1372,1)</f>
        <v>John</v>
      </c>
      <c r="F1372" t="str">
        <f t="shared" ca="1" si="64"/>
        <v>No</v>
      </c>
      <c r="G1372" t="str">
        <f ca="1">INDEX(location_meta!$C$1:$C$20,RANDBETWEEN(1,20),1)</f>
        <v>Sector 18</v>
      </c>
      <c r="H1372" t="str">
        <f ca="1">INDEX(location_meta!$C$1:$C$20,RANDBETWEEN(1,20),1)</f>
        <v>Sector 14</v>
      </c>
      <c r="I1372">
        <f t="shared" ca="1" si="65"/>
        <v>2</v>
      </c>
    </row>
    <row r="1373" spans="1:9">
      <c r="A1373">
        <f t="shared" ca="1" si="66"/>
        <v>9</v>
      </c>
      <c r="B1373" t="str">
        <f ca="1">INDEX(cab_meta!$A$1:$A$20,A1373,1)</f>
        <v>id_4221</v>
      </c>
      <c r="C1373" t="str">
        <f ca="1">INDEX(cab_meta!$B$1:$B$20,A1373,1)</f>
        <v>YY79464</v>
      </c>
      <c r="D1373" t="str">
        <f ca="1">INDEX(cab_meta!$C$1:$C$20,A1373,1)</f>
        <v>Sedan</v>
      </c>
      <c r="E1373" t="str">
        <f ca="1">INDEX(cab_meta!$D$1:$D$20,A1373,1)</f>
        <v>Eason</v>
      </c>
      <c r="F1373" t="str">
        <f t="shared" ca="1" si="64"/>
        <v>Yes</v>
      </c>
      <c r="G1373" t="str">
        <f ca="1">INDEX(location_meta!$C$1:$C$20,RANDBETWEEN(1,20),1)</f>
        <v>Sector 2</v>
      </c>
      <c r="H1373" t="str">
        <f ca="1">INDEX(location_meta!$C$1:$C$20,RANDBETWEEN(1,20),1)</f>
        <v>Sector 7</v>
      </c>
      <c r="I1373">
        <f t="shared" ca="1" si="65"/>
        <v>5</v>
      </c>
    </row>
    <row r="1374" spans="1:9">
      <c r="A1374">
        <f t="shared" ca="1" si="66"/>
        <v>20</v>
      </c>
      <c r="B1374" t="str">
        <f ca="1">INDEX(cab_meta!$A$1:$A$20,A1374,1)</f>
        <v>id_4232</v>
      </c>
      <c r="C1374" t="str">
        <f ca="1">INDEX(cab_meta!$B$1:$B$20,A1374,1)</f>
        <v>YY79475</v>
      </c>
      <c r="D1374" t="str">
        <f ca="1">INDEX(cab_meta!$C$1:$C$20,A1374,1)</f>
        <v>Bus</v>
      </c>
      <c r="E1374" t="str">
        <f ca="1">INDEX(cab_meta!$D$1:$D$20,A1374,1)</f>
        <v>Hong</v>
      </c>
      <c r="F1374" t="str">
        <f t="shared" ca="1" si="64"/>
        <v>No</v>
      </c>
      <c r="G1374" t="str">
        <f ca="1">INDEX(location_meta!$C$1:$C$20,RANDBETWEEN(1,20),1)</f>
        <v>Sector 19</v>
      </c>
      <c r="H1374" t="str">
        <f ca="1">INDEX(location_meta!$C$1:$C$20,RANDBETWEEN(1,20),1)</f>
        <v>Sector 15</v>
      </c>
      <c r="I1374">
        <f t="shared" ca="1" si="65"/>
        <v>2</v>
      </c>
    </row>
    <row r="1375" spans="1:9">
      <c r="A1375">
        <f t="shared" ca="1" si="66"/>
        <v>16</v>
      </c>
      <c r="B1375" t="str">
        <f ca="1">INDEX(cab_meta!$A$1:$A$20,A1375,1)</f>
        <v>id_4228</v>
      </c>
      <c r="C1375" t="str">
        <f ca="1">INDEX(cab_meta!$B$1:$B$20,A1375,1)</f>
        <v>YY79471</v>
      </c>
      <c r="D1375" t="str">
        <f ca="1">INDEX(cab_meta!$C$1:$C$20,A1375,1)</f>
        <v>Bus</v>
      </c>
      <c r="E1375" t="str">
        <f ca="1">INDEX(cab_meta!$D$1:$D$20,A1375,1)</f>
        <v>Ricky</v>
      </c>
      <c r="F1375" t="str">
        <f t="shared" ca="1" si="64"/>
        <v>No</v>
      </c>
      <c r="G1375" t="str">
        <f ca="1">INDEX(location_meta!$C$1:$C$20,RANDBETWEEN(1,20),1)</f>
        <v>Sector 8</v>
      </c>
      <c r="H1375" t="str">
        <f ca="1">INDEX(location_meta!$C$1:$C$20,RANDBETWEEN(1,20),1)</f>
        <v>Sector 10</v>
      </c>
      <c r="I1375">
        <f t="shared" ca="1" si="65"/>
        <v>2</v>
      </c>
    </row>
    <row r="1376" spans="1:9">
      <c r="A1376">
        <f t="shared" ca="1" si="66"/>
        <v>7</v>
      </c>
      <c r="B1376" t="str">
        <f ca="1">INDEX(cab_meta!$A$1:$A$20,A1376,1)</f>
        <v>id_4219</v>
      </c>
      <c r="C1376" t="str">
        <f ca="1">INDEX(cab_meta!$B$1:$B$20,A1376,1)</f>
        <v>YY79462</v>
      </c>
      <c r="D1376" t="str">
        <f ca="1">INDEX(cab_meta!$C$1:$C$20,A1376,1)</f>
        <v>Sedan</v>
      </c>
      <c r="E1376" t="str">
        <f ca="1">INDEX(cab_meta!$D$1:$D$20,A1376,1)</f>
        <v>Jay</v>
      </c>
      <c r="F1376" t="str">
        <f t="shared" ca="1" si="64"/>
        <v>No</v>
      </c>
      <c r="G1376" t="str">
        <f ca="1">INDEX(location_meta!$C$1:$C$20,RANDBETWEEN(1,20),1)</f>
        <v>Sector 9</v>
      </c>
      <c r="H1376" t="str">
        <f ca="1">INDEX(location_meta!$C$1:$C$20,RANDBETWEEN(1,20),1)</f>
        <v>Sector 17</v>
      </c>
      <c r="I1376">
        <f t="shared" ca="1" si="65"/>
        <v>4</v>
      </c>
    </row>
    <row r="1377" spans="1:9">
      <c r="A1377">
        <f t="shared" ca="1" si="66"/>
        <v>1</v>
      </c>
      <c r="B1377" t="str">
        <f ca="1">INDEX(cab_meta!$A$1:$A$20,A1377,1)</f>
        <v>id_4213</v>
      </c>
      <c r="C1377" t="str">
        <f ca="1">INDEX(cab_meta!$B$1:$B$20,A1377,1)</f>
        <v>YY79456</v>
      </c>
      <c r="D1377" t="str">
        <f ca="1">INDEX(cab_meta!$C$1:$C$20,A1377,1)</f>
        <v>Sedan</v>
      </c>
      <c r="E1377" t="str">
        <f ca="1">INDEX(cab_meta!$D$1:$D$20,A1377,1)</f>
        <v>Yifei</v>
      </c>
      <c r="F1377" t="str">
        <f t="shared" ca="1" si="64"/>
        <v>No</v>
      </c>
      <c r="G1377" t="str">
        <f ca="1">INDEX(location_meta!$C$1:$C$20,RANDBETWEEN(1,20),1)</f>
        <v>Sector 19</v>
      </c>
      <c r="H1377" t="str">
        <f ca="1">INDEX(location_meta!$C$1:$C$20,RANDBETWEEN(1,20),1)</f>
        <v>Sector 2</v>
      </c>
      <c r="I1377">
        <f t="shared" ca="1" si="65"/>
        <v>4</v>
      </c>
    </row>
    <row r="1378" spans="1:9">
      <c r="A1378">
        <f t="shared" ca="1" si="66"/>
        <v>2</v>
      </c>
      <c r="B1378" t="str">
        <f ca="1">INDEX(cab_meta!$A$1:$A$20,A1378,1)</f>
        <v>id_4214</v>
      </c>
      <c r="C1378" t="str">
        <f ca="1">INDEX(cab_meta!$B$1:$B$20,A1378,1)</f>
        <v>YY79457</v>
      </c>
      <c r="D1378" t="str">
        <f ca="1">INDEX(cab_meta!$C$1:$C$20,A1378,1)</f>
        <v>Bus</v>
      </c>
      <c r="E1378" t="str">
        <f ca="1">INDEX(cab_meta!$D$1:$D$20,A1378,1)</f>
        <v>Wanda</v>
      </c>
      <c r="F1378" t="str">
        <f t="shared" ca="1" si="64"/>
        <v>No</v>
      </c>
      <c r="G1378" t="str">
        <f ca="1">INDEX(location_meta!$C$1:$C$20,RANDBETWEEN(1,20),1)</f>
        <v>Sector 3</v>
      </c>
      <c r="H1378" t="str">
        <f ca="1">INDEX(location_meta!$C$1:$C$20,RANDBETWEEN(1,20),1)</f>
        <v>Sector 18</v>
      </c>
      <c r="I1378">
        <f t="shared" ca="1" si="65"/>
        <v>4</v>
      </c>
    </row>
    <row r="1379" spans="1:9">
      <c r="A1379">
        <f t="shared" ca="1" si="66"/>
        <v>20</v>
      </c>
      <c r="B1379" t="str">
        <f ca="1">INDEX(cab_meta!$A$1:$A$20,A1379,1)</f>
        <v>id_4232</v>
      </c>
      <c r="C1379" t="str">
        <f ca="1">INDEX(cab_meta!$B$1:$B$20,A1379,1)</f>
        <v>YY79475</v>
      </c>
      <c r="D1379" t="str">
        <f ca="1">INDEX(cab_meta!$C$1:$C$20,A1379,1)</f>
        <v>Bus</v>
      </c>
      <c r="E1379" t="str">
        <f ca="1">INDEX(cab_meta!$D$1:$D$20,A1379,1)</f>
        <v>Hong</v>
      </c>
      <c r="F1379" t="str">
        <f t="shared" ca="1" si="64"/>
        <v>Yes</v>
      </c>
      <c r="G1379" t="str">
        <f ca="1">INDEX(location_meta!$C$1:$C$20,RANDBETWEEN(1,20),1)</f>
        <v>Sector 16</v>
      </c>
      <c r="H1379" t="str">
        <f ca="1">INDEX(location_meta!$C$1:$C$20,RANDBETWEEN(1,20),1)</f>
        <v>Sector 6</v>
      </c>
      <c r="I1379">
        <f t="shared" ca="1" si="65"/>
        <v>2</v>
      </c>
    </row>
    <row r="1380" spans="1:9">
      <c r="A1380">
        <f t="shared" ca="1" si="66"/>
        <v>5</v>
      </c>
      <c r="B1380" t="str">
        <f ca="1">INDEX(cab_meta!$A$1:$A$20,A1380,1)</f>
        <v>id_4217</v>
      </c>
      <c r="C1380" t="str">
        <f ca="1">INDEX(cab_meta!$B$1:$B$20,A1380,1)</f>
        <v>YY79460</v>
      </c>
      <c r="D1380" t="str">
        <f ca="1">INDEX(cab_meta!$C$1:$C$20,A1380,1)</f>
        <v>Sedan</v>
      </c>
      <c r="E1380" t="str">
        <f ca="1">INDEX(cab_meta!$D$1:$D$20,A1380,1)</f>
        <v>Zhou</v>
      </c>
      <c r="F1380" t="str">
        <f t="shared" ca="1" si="64"/>
        <v>No</v>
      </c>
      <c r="G1380" t="str">
        <f ca="1">INDEX(location_meta!$C$1:$C$20,RANDBETWEEN(1,20),1)</f>
        <v>Sector 5</v>
      </c>
      <c r="H1380" t="str">
        <f ca="1">INDEX(location_meta!$C$1:$C$20,RANDBETWEEN(1,20),1)</f>
        <v>Sector 8</v>
      </c>
      <c r="I1380">
        <f t="shared" ca="1" si="65"/>
        <v>3</v>
      </c>
    </row>
    <row r="1381" spans="1:9">
      <c r="A1381">
        <f t="shared" ca="1" si="66"/>
        <v>3</v>
      </c>
      <c r="B1381" t="str">
        <f ca="1">INDEX(cab_meta!$A$1:$A$20,A1381,1)</f>
        <v>id_4215</v>
      </c>
      <c r="C1381" t="str">
        <f ca="1">INDEX(cab_meta!$B$1:$B$20,A1381,1)</f>
        <v>YY79458</v>
      </c>
      <c r="D1381" t="str">
        <f ca="1">INDEX(cab_meta!$C$1:$C$20,A1381,1)</f>
        <v>Sedan</v>
      </c>
      <c r="E1381" t="str">
        <f ca="1">INDEX(cab_meta!$D$1:$D$20,A1381,1)</f>
        <v>Yang</v>
      </c>
      <c r="F1381" t="str">
        <f t="shared" ca="1" si="64"/>
        <v>Yes</v>
      </c>
      <c r="G1381" t="str">
        <f ca="1">INDEX(location_meta!$C$1:$C$20,RANDBETWEEN(1,20),1)</f>
        <v>Sector 11</v>
      </c>
      <c r="H1381" t="str">
        <f ca="1">INDEX(location_meta!$C$1:$C$20,RANDBETWEEN(1,20),1)</f>
        <v>Sector 3</v>
      </c>
      <c r="I1381">
        <f t="shared" ca="1" si="65"/>
        <v>4</v>
      </c>
    </row>
    <row r="1382" spans="1:9">
      <c r="A1382">
        <f t="shared" ca="1" si="66"/>
        <v>8</v>
      </c>
      <c r="B1382" t="str">
        <f ca="1">INDEX(cab_meta!$A$1:$A$20,A1382,1)</f>
        <v>id_4220</v>
      </c>
      <c r="C1382" t="str">
        <f ca="1">INDEX(cab_meta!$B$1:$B$20,A1382,1)</f>
        <v>YY79463</v>
      </c>
      <c r="D1382" t="str">
        <f ca="1">INDEX(cab_meta!$C$1:$C$20,A1382,1)</f>
        <v>Bus</v>
      </c>
      <c r="E1382" t="str">
        <f ca="1">INDEX(cab_meta!$D$1:$D$20,A1382,1)</f>
        <v>Mike</v>
      </c>
      <c r="F1382" t="str">
        <f t="shared" ca="1" si="64"/>
        <v>No</v>
      </c>
      <c r="G1382" t="str">
        <f ca="1">INDEX(location_meta!$C$1:$C$20,RANDBETWEEN(1,20),1)</f>
        <v>Sector 18</v>
      </c>
      <c r="H1382" t="str">
        <f ca="1">INDEX(location_meta!$C$1:$C$20,RANDBETWEEN(1,20),1)</f>
        <v>Sector 16</v>
      </c>
      <c r="I1382">
        <f t="shared" ca="1" si="65"/>
        <v>1</v>
      </c>
    </row>
    <row r="1383" spans="1:9">
      <c r="A1383">
        <f t="shared" ca="1" si="66"/>
        <v>6</v>
      </c>
      <c r="B1383" t="str">
        <f ca="1">INDEX(cab_meta!$A$1:$A$20,A1383,1)</f>
        <v>id_4218</v>
      </c>
      <c r="C1383" t="str">
        <f ca="1">INDEX(cab_meta!$B$1:$B$20,A1383,1)</f>
        <v>YY79461</v>
      </c>
      <c r="D1383" t="str">
        <f ca="1">INDEX(cab_meta!$C$1:$C$20,A1383,1)</f>
        <v>Bus</v>
      </c>
      <c r="E1383" t="str">
        <f ca="1">INDEX(cab_meta!$D$1:$D$20,A1383,1)</f>
        <v>Lily</v>
      </c>
      <c r="F1383" t="str">
        <f t="shared" ca="1" si="64"/>
        <v>No</v>
      </c>
      <c r="G1383" t="str">
        <f ca="1">INDEX(location_meta!$C$1:$C$20,RANDBETWEEN(1,20),1)</f>
        <v>Sector 12</v>
      </c>
      <c r="H1383" t="str">
        <f ca="1">INDEX(location_meta!$C$1:$C$20,RANDBETWEEN(1,20),1)</f>
        <v>Sector 19</v>
      </c>
      <c r="I1383">
        <f t="shared" ca="1" si="65"/>
        <v>3</v>
      </c>
    </row>
    <row r="1384" spans="1:9">
      <c r="A1384">
        <f t="shared" ca="1" si="66"/>
        <v>1</v>
      </c>
      <c r="B1384" t="str">
        <f ca="1">INDEX(cab_meta!$A$1:$A$20,A1384,1)</f>
        <v>id_4213</v>
      </c>
      <c r="C1384" t="str">
        <f ca="1">INDEX(cab_meta!$B$1:$B$20,A1384,1)</f>
        <v>YY79456</v>
      </c>
      <c r="D1384" t="str">
        <f ca="1">INDEX(cab_meta!$C$1:$C$20,A1384,1)</f>
        <v>Sedan</v>
      </c>
      <c r="E1384" t="str">
        <f ca="1">INDEX(cab_meta!$D$1:$D$20,A1384,1)</f>
        <v>Yifei</v>
      </c>
      <c r="F1384" t="str">
        <f t="shared" ca="1" si="64"/>
        <v>Yes</v>
      </c>
      <c r="G1384" t="str">
        <f ca="1">INDEX(location_meta!$C$1:$C$20,RANDBETWEEN(1,20),1)</f>
        <v>Sector 13</v>
      </c>
      <c r="H1384" t="str">
        <f ca="1">INDEX(location_meta!$C$1:$C$20,RANDBETWEEN(1,20),1)</f>
        <v>Sector 1</v>
      </c>
      <c r="I1384">
        <f t="shared" ca="1" si="65"/>
        <v>4</v>
      </c>
    </row>
    <row r="1385" spans="1:9">
      <c r="A1385">
        <f t="shared" ca="1" si="66"/>
        <v>1</v>
      </c>
      <c r="B1385" t="str">
        <f ca="1">INDEX(cab_meta!$A$1:$A$20,A1385,1)</f>
        <v>id_4213</v>
      </c>
      <c r="C1385" t="str">
        <f ca="1">INDEX(cab_meta!$B$1:$B$20,A1385,1)</f>
        <v>YY79456</v>
      </c>
      <c r="D1385" t="str">
        <f ca="1">INDEX(cab_meta!$C$1:$C$20,A1385,1)</f>
        <v>Sedan</v>
      </c>
      <c r="E1385" t="str">
        <f ca="1">INDEX(cab_meta!$D$1:$D$20,A1385,1)</f>
        <v>Yifei</v>
      </c>
      <c r="F1385" t="str">
        <f t="shared" ca="1" si="64"/>
        <v>No</v>
      </c>
      <c r="G1385" t="str">
        <f ca="1">INDEX(location_meta!$C$1:$C$20,RANDBETWEEN(1,20),1)</f>
        <v>Sector 13</v>
      </c>
      <c r="H1385" t="str">
        <f ca="1">INDEX(location_meta!$C$1:$C$20,RANDBETWEEN(1,20),1)</f>
        <v>Sector 1</v>
      </c>
      <c r="I1385">
        <f t="shared" ca="1" si="65"/>
        <v>5</v>
      </c>
    </row>
    <row r="1386" spans="1:9">
      <c r="A1386">
        <f t="shared" ca="1" si="66"/>
        <v>12</v>
      </c>
      <c r="B1386" t="str">
        <f ca="1">INDEX(cab_meta!$A$1:$A$20,A1386,1)</f>
        <v>id_4224</v>
      </c>
      <c r="C1386" t="str">
        <f ca="1">INDEX(cab_meta!$B$1:$B$20,A1386,1)</f>
        <v>YY79467</v>
      </c>
      <c r="D1386" t="str">
        <f ca="1">INDEX(cab_meta!$C$1:$C$20,A1386,1)</f>
        <v>Bus</v>
      </c>
      <c r="E1386" t="str">
        <f ca="1">INDEX(cab_meta!$D$1:$D$20,A1386,1)</f>
        <v>Jobs</v>
      </c>
      <c r="F1386" t="str">
        <f t="shared" ca="1" si="64"/>
        <v>Yes</v>
      </c>
      <c r="G1386" t="str">
        <f ca="1">INDEX(location_meta!$C$1:$C$20,RANDBETWEEN(1,20),1)</f>
        <v>Sector 17</v>
      </c>
      <c r="H1386" t="str">
        <f ca="1">INDEX(location_meta!$C$1:$C$20,RANDBETWEEN(1,20),1)</f>
        <v>Sector 3</v>
      </c>
      <c r="I1386">
        <f t="shared" ca="1" si="65"/>
        <v>2</v>
      </c>
    </row>
    <row r="1387" spans="1:9">
      <c r="A1387">
        <f t="shared" ca="1" si="66"/>
        <v>20</v>
      </c>
      <c r="B1387" t="str">
        <f ca="1">INDEX(cab_meta!$A$1:$A$20,A1387,1)</f>
        <v>id_4232</v>
      </c>
      <c r="C1387" t="str">
        <f ca="1">INDEX(cab_meta!$B$1:$B$20,A1387,1)</f>
        <v>YY79475</v>
      </c>
      <c r="D1387" t="str">
        <f ca="1">INDEX(cab_meta!$C$1:$C$20,A1387,1)</f>
        <v>Bus</v>
      </c>
      <c r="E1387" t="str">
        <f ca="1">INDEX(cab_meta!$D$1:$D$20,A1387,1)</f>
        <v>Hong</v>
      </c>
      <c r="F1387" t="str">
        <f t="shared" ca="1" si="64"/>
        <v>Yes</v>
      </c>
      <c r="G1387" t="str">
        <f ca="1">INDEX(location_meta!$C$1:$C$20,RANDBETWEEN(1,20),1)</f>
        <v>Sector 9</v>
      </c>
      <c r="H1387" t="str">
        <f ca="1">INDEX(location_meta!$C$1:$C$20,RANDBETWEEN(1,20),1)</f>
        <v>Sector 18</v>
      </c>
      <c r="I1387">
        <f t="shared" ca="1" si="65"/>
        <v>2</v>
      </c>
    </row>
    <row r="1388" spans="1:9">
      <c r="A1388">
        <f t="shared" ca="1" si="66"/>
        <v>13</v>
      </c>
      <c r="B1388" t="str">
        <f ca="1">INDEX(cab_meta!$A$1:$A$20,A1388,1)</f>
        <v>id_4225</v>
      </c>
      <c r="C1388" t="str">
        <f ca="1">INDEX(cab_meta!$B$1:$B$20,A1388,1)</f>
        <v>YY79468</v>
      </c>
      <c r="D1388" t="str">
        <f ca="1">INDEX(cab_meta!$C$1:$C$20,A1388,1)</f>
        <v>Sedan</v>
      </c>
      <c r="E1388" t="str">
        <f ca="1">INDEX(cab_meta!$D$1:$D$20,A1388,1)</f>
        <v>Valentin</v>
      </c>
      <c r="F1388" t="str">
        <f t="shared" ca="1" si="64"/>
        <v>Yes</v>
      </c>
      <c r="G1388" t="str">
        <f ca="1">INDEX(location_meta!$C$1:$C$20,RANDBETWEEN(1,20),1)</f>
        <v>Sector 16</v>
      </c>
      <c r="H1388" t="str">
        <f ca="1">INDEX(location_meta!$C$1:$C$20,RANDBETWEEN(1,20),1)</f>
        <v>Sector 6</v>
      </c>
      <c r="I1388">
        <f t="shared" ca="1" si="65"/>
        <v>5</v>
      </c>
    </row>
    <row r="1389" spans="1:9">
      <c r="A1389">
        <f t="shared" ca="1" si="66"/>
        <v>4</v>
      </c>
      <c r="B1389" t="str">
        <f ca="1">INDEX(cab_meta!$A$1:$A$20,A1389,1)</f>
        <v>id_4216</v>
      </c>
      <c r="C1389" t="str">
        <f ca="1">INDEX(cab_meta!$B$1:$B$20,A1389,1)</f>
        <v>YY79459</v>
      </c>
      <c r="D1389" t="str">
        <f ca="1">INDEX(cab_meta!$C$1:$C$20,A1389,1)</f>
        <v>Bus</v>
      </c>
      <c r="E1389" t="str">
        <f ca="1">INDEX(cab_meta!$D$1:$D$20,A1389,1)</f>
        <v>Fan</v>
      </c>
      <c r="F1389" t="str">
        <f t="shared" ca="1" si="64"/>
        <v>Yes</v>
      </c>
      <c r="G1389" t="str">
        <f ca="1">INDEX(location_meta!$C$1:$C$20,RANDBETWEEN(1,20),1)</f>
        <v>Sector 15</v>
      </c>
      <c r="H1389" t="str">
        <f ca="1">INDEX(location_meta!$C$1:$C$20,RANDBETWEEN(1,20),1)</f>
        <v>Sector 12</v>
      </c>
      <c r="I1389">
        <f t="shared" ca="1" si="65"/>
        <v>1</v>
      </c>
    </row>
    <row r="1390" spans="1:9">
      <c r="A1390">
        <f t="shared" ca="1" si="66"/>
        <v>10</v>
      </c>
      <c r="B1390" t="str">
        <f ca="1">INDEX(cab_meta!$A$1:$A$20,A1390,1)</f>
        <v>id_4222</v>
      </c>
      <c r="C1390" t="str">
        <f ca="1">INDEX(cab_meta!$B$1:$B$20,A1390,1)</f>
        <v>YY79465</v>
      </c>
      <c r="D1390" t="str">
        <f ca="1">INDEX(cab_meta!$C$1:$C$20,A1390,1)</f>
        <v>Bus</v>
      </c>
      <c r="E1390" t="str">
        <f ca="1">INDEX(cab_meta!$D$1:$D$20,A1390,1)</f>
        <v>John</v>
      </c>
      <c r="F1390" t="str">
        <f t="shared" ca="1" si="64"/>
        <v>Yes</v>
      </c>
      <c r="G1390" t="str">
        <f ca="1">INDEX(location_meta!$C$1:$C$20,RANDBETWEEN(1,20),1)</f>
        <v>Sector 19</v>
      </c>
      <c r="H1390" t="str">
        <f ca="1">INDEX(location_meta!$C$1:$C$20,RANDBETWEEN(1,20),1)</f>
        <v>Sector 20</v>
      </c>
      <c r="I1390">
        <f t="shared" ca="1" si="65"/>
        <v>4</v>
      </c>
    </row>
    <row r="1391" spans="1:9">
      <c r="A1391">
        <f t="shared" ca="1" si="66"/>
        <v>18</v>
      </c>
      <c r="B1391" t="str">
        <f ca="1">INDEX(cab_meta!$A$1:$A$20,A1391,1)</f>
        <v>id_4230</v>
      </c>
      <c r="C1391" t="str">
        <f ca="1">INDEX(cab_meta!$B$1:$B$20,A1391,1)</f>
        <v>YY79473</v>
      </c>
      <c r="D1391" t="str">
        <f ca="1">INDEX(cab_meta!$C$1:$C$20,A1391,1)</f>
        <v>Bus</v>
      </c>
      <c r="E1391" t="str">
        <f ca="1">INDEX(cab_meta!$D$1:$D$20,A1391,1)</f>
        <v>Angus</v>
      </c>
      <c r="F1391" t="str">
        <f t="shared" ca="1" si="64"/>
        <v>No</v>
      </c>
      <c r="G1391" t="str">
        <f ca="1">INDEX(location_meta!$C$1:$C$20,RANDBETWEEN(1,20),1)</f>
        <v>Sector 1</v>
      </c>
      <c r="H1391" t="str">
        <f ca="1">INDEX(location_meta!$C$1:$C$20,RANDBETWEEN(1,20),1)</f>
        <v>Sector 12</v>
      </c>
      <c r="I1391">
        <f t="shared" ca="1" si="65"/>
        <v>5</v>
      </c>
    </row>
    <row r="1392" spans="1:9">
      <c r="A1392">
        <f t="shared" ca="1" si="66"/>
        <v>16</v>
      </c>
      <c r="B1392" t="str">
        <f ca="1">INDEX(cab_meta!$A$1:$A$20,A1392,1)</f>
        <v>id_4228</v>
      </c>
      <c r="C1392" t="str">
        <f ca="1">INDEX(cab_meta!$B$1:$B$20,A1392,1)</f>
        <v>YY79471</v>
      </c>
      <c r="D1392" t="str">
        <f ca="1">INDEX(cab_meta!$C$1:$C$20,A1392,1)</f>
        <v>Bus</v>
      </c>
      <c r="E1392" t="str">
        <f ca="1">INDEX(cab_meta!$D$1:$D$20,A1392,1)</f>
        <v>Ricky</v>
      </c>
      <c r="F1392" t="str">
        <f t="shared" ca="1" si="64"/>
        <v>No</v>
      </c>
      <c r="G1392" t="str">
        <f ca="1">INDEX(location_meta!$C$1:$C$20,RANDBETWEEN(1,20),1)</f>
        <v>Sector 11</v>
      </c>
      <c r="H1392" t="str">
        <f ca="1">INDEX(location_meta!$C$1:$C$20,RANDBETWEEN(1,20),1)</f>
        <v>Sector 4</v>
      </c>
      <c r="I1392">
        <f t="shared" ca="1" si="65"/>
        <v>4</v>
      </c>
    </row>
    <row r="1393" spans="1:9">
      <c r="A1393">
        <f t="shared" ca="1" si="66"/>
        <v>8</v>
      </c>
      <c r="B1393" t="str">
        <f ca="1">INDEX(cab_meta!$A$1:$A$20,A1393,1)</f>
        <v>id_4220</v>
      </c>
      <c r="C1393" t="str">
        <f ca="1">INDEX(cab_meta!$B$1:$B$20,A1393,1)</f>
        <v>YY79463</v>
      </c>
      <c r="D1393" t="str">
        <f ca="1">INDEX(cab_meta!$C$1:$C$20,A1393,1)</f>
        <v>Bus</v>
      </c>
      <c r="E1393" t="str">
        <f ca="1">INDEX(cab_meta!$D$1:$D$20,A1393,1)</f>
        <v>Mike</v>
      </c>
      <c r="F1393" t="str">
        <f t="shared" ca="1" si="64"/>
        <v>Yes</v>
      </c>
      <c r="G1393" t="str">
        <f ca="1">INDEX(location_meta!$C$1:$C$20,RANDBETWEEN(1,20),1)</f>
        <v>Sector 4</v>
      </c>
      <c r="H1393" t="str">
        <f ca="1">INDEX(location_meta!$C$1:$C$20,RANDBETWEEN(1,20),1)</f>
        <v>Sector 13</v>
      </c>
      <c r="I1393">
        <f t="shared" ca="1" si="65"/>
        <v>1</v>
      </c>
    </row>
    <row r="1394" spans="1:9">
      <c r="A1394">
        <f t="shared" ca="1" si="66"/>
        <v>1</v>
      </c>
      <c r="B1394" t="str">
        <f ca="1">INDEX(cab_meta!$A$1:$A$20,A1394,1)</f>
        <v>id_4213</v>
      </c>
      <c r="C1394" t="str">
        <f ca="1">INDEX(cab_meta!$B$1:$B$20,A1394,1)</f>
        <v>YY79456</v>
      </c>
      <c r="D1394" t="str">
        <f ca="1">INDEX(cab_meta!$C$1:$C$20,A1394,1)</f>
        <v>Sedan</v>
      </c>
      <c r="E1394" t="str">
        <f ca="1">INDEX(cab_meta!$D$1:$D$20,A1394,1)</f>
        <v>Yifei</v>
      </c>
      <c r="F1394" t="str">
        <f t="shared" ca="1" si="64"/>
        <v>Yes</v>
      </c>
      <c r="G1394" t="str">
        <f ca="1">INDEX(location_meta!$C$1:$C$20,RANDBETWEEN(1,20),1)</f>
        <v>Sector 4</v>
      </c>
      <c r="H1394" t="str">
        <f ca="1">INDEX(location_meta!$C$1:$C$20,RANDBETWEEN(1,20),1)</f>
        <v>Sector 14</v>
      </c>
      <c r="I1394">
        <f t="shared" ca="1" si="65"/>
        <v>1</v>
      </c>
    </row>
    <row r="1395" spans="1:9">
      <c r="A1395">
        <f t="shared" ca="1" si="66"/>
        <v>12</v>
      </c>
      <c r="B1395" t="str">
        <f ca="1">INDEX(cab_meta!$A$1:$A$20,A1395,1)</f>
        <v>id_4224</v>
      </c>
      <c r="C1395" t="str">
        <f ca="1">INDEX(cab_meta!$B$1:$B$20,A1395,1)</f>
        <v>YY79467</v>
      </c>
      <c r="D1395" t="str">
        <f ca="1">INDEX(cab_meta!$C$1:$C$20,A1395,1)</f>
        <v>Bus</v>
      </c>
      <c r="E1395" t="str">
        <f ca="1">INDEX(cab_meta!$D$1:$D$20,A1395,1)</f>
        <v>Jobs</v>
      </c>
      <c r="F1395" t="str">
        <f t="shared" ca="1" si="64"/>
        <v>Yes</v>
      </c>
      <c r="G1395" t="str">
        <f ca="1">INDEX(location_meta!$C$1:$C$20,RANDBETWEEN(1,20),1)</f>
        <v>Sector 2</v>
      </c>
      <c r="H1395" t="str">
        <f ca="1">INDEX(location_meta!$C$1:$C$20,RANDBETWEEN(1,20),1)</f>
        <v>Sector 6</v>
      </c>
      <c r="I1395">
        <f t="shared" ca="1" si="65"/>
        <v>4</v>
      </c>
    </row>
    <row r="1396" spans="1:9">
      <c r="A1396">
        <f t="shared" ca="1" si="66"/>
        <v>2</v>
      </c>
      <c r="B1396" t="str">
        <f ca="1">INDEX(cab_meta!$A$1:$A$20,A1396,1)</f>
        <v>id_4214</v>
      </c>
      <c r="C1396" t="str">
        <f ca="1">INDEX(cab_meta!$B$1:$B$20,A1396,1)</f>
        <v>YY79457</v>
      </c>
      <c r="D1396" t="str">
        <f ca="1">INDEX(cab_meta!$C$1:$C$20,A1396,1)</f>
        <v>Bus</v>
      </c>
      <c r="E1396" t="str">
        <f ca="1">INDEX(cab_meta!$D$1:$D$20,A1396,1)</f>
        <v>Wanda</v>
      </c>
      <c r="F1396" t="str">
        <f t="shared" ca="1" si="64"/>
        <v>Yes</v>
      </c>
      <c r="G1396" t="str">
        <f ca="1">INDEX(location_meta!$C$1:$C$20,RANDBETWEEN(1,20),1)</f>
        <v>Sector 3</v>
      </c>
      <c r="H1396" t="str">
        <f ca="1">INDEX(location_meta!$C$1:$C$20,RANDBETWEEN(1,20),1)</f>
        <v>Sector 20</v>
      </c>
      <c r="I1396">
        <f t="shared" ca="1" si="65"/>
        <v>2</v>
      </c>
    </row>
    <row r="1397" spans="1:9">
      <c r="A1397">
        <f t="shared" ca="1" si="66"/>
        <v>12</v>
      </c>
      <c r="B1397" t="str">
        <f ca="1">INDEX(cab_meta!$A$1:$A$20,A1397,1)</f>
        <v>id_4224</v>
      </c>
      <c r="C1397" t="str">
        <f ca="1">INDEX(cab_meta!$B$1:$B$20,A1397,1)</f>
        <v>YY79467</v>
      </c>
      <c r="D1397" t="str">
        <f ca="1">INDEX(cab_meta!$C$1:$C$20,A1397,1)</f>
        <v>Bus</v>
      </c>
      <c r="E1397" t="str">
        <f ca="1">INDEX(cab_meta!$D$1:$D$20,A1397,1)</f>
        <v>Jobs</v>
      </c>
      <c r="F1397" t="str">
        <f t="shared" ca="1" si="64"/>
        <v>No</v>
      </c>
      <c r="G1397" t="str">
        <f ca="1">INDEX(location_meta!$C$1:$C$20,RANDBETWEEN(1,20),1)</f>
        <v>Sector 17</v>
      </c>
      <c r="H1397" t="str">
        <f ca="1">INDEX(location_meta!$C$1:$C$20,RANDBETWEEN(1,20),1)</f>
        <v>Sector 11</v>
      </c>
      <c r="I1397">
        <f t="shared" ca="1" si="65"/>
        <v>4</v>
      </c>
    </row>
    <row r="1398" spans="1:9">
      <c r="A1398">
        <f t="shared" ca="1" si="66"/>
        <v>11</v>
      </c>
      <c r="B1398" t="str">
        <f ca="1">INDEX(cab_meta!$A$1:$A$20,A1398,1)</f>
        <v>id_4223</v>
      </c>
      <c r="C1398" t="str">
        <f ca="1">INDEX(cab_meta!$B$1:$B$20,A1398,1)</f>
        <v>YY79466</v>
      </c>
      <c r="D1398" t="str">
        <f ca="1">INDEX(cab_meta!$C$1:$C$20,A1398,1)</f>
        <v>Sedan</v>
      </c>
      <c r="E1398" t="str">
        <f ca="1">INDEX(cab_meta!$D$1:$D$20,A1398,1)</f>
        <v>Joe</v>
      </c>
      <c r="F1398" t="str">
        <f t="shared" ca="1" si="64"/>
        <v>No</v>
      </c>
      <c r="G1398" t="str">
        <f ca="1">INDEX(location_meta!$C$1:$C$20,RANDBETWEEN(1,20),1)</f>
        <v>Sector 4</v>
      </c>
      <c r="H1398" t="str">
        <f ca="1">INDEX(location_meta!$C$1:$C$20,RANDBETWEEN(1,20),1)</f>
        <v>Sector 10</v>
      </c>
      <c r="I1398">
        <f t="shared" ca="1" si="65"/>
        <v>3</v>
      </c>
    </row>
    <row r="1399" spans="1:9">
      <c r="A1399">
        <f t="shared" ca="1" si="66"/>
        <v>6</v>
      </c>
      <c r="B1399" t="str">
        <f ca="1">INDEX(cab_meta!$A$1:$A$20,A1399,1)</f>
        <v>id_4218</v>
      </c>
      <c r="C1399" t="str">
        <f ca="1">INDEX(cab_meta!$B$1:$B$20,A1399,1)</f>
        <v>YY79461</v>
      </c>
      <c r="D1399" t="str">
        <f ca="1">INDEX(cab_meta!$C$1:$C$20,A1399,1)</f>
        <v>Bus</v>
      </c>
      <c r="E1399" t="str">
        <f ca="1">INDEX(cab_meta!$D$1:$D$20,A1399,1)</f>
        <v>Lily</v>
      </c>
      <c r="F1399" t="str">
        <f t="shared" ca="1" si="64"/>
        <v>No</v>
      </c>
      <c r="G1399" t="str">
        <f ca="1">INDEX(location_meta!$C$1:$C$20,RANDBETWEEN(1,20),1)</f>
        <v>Sector 1</v>
      </c>
      <c r="H1399" t="str">
        <f ca="1">INDEX(location_meta!$C$1:$C$20,RANDBETWEEN(1,20),1)</f>
        <v>Sector 14</v>
      </c>
      <c r="I1399">
        <f t="shared" ca="1" si="65"/>
        <v>2</v>
      </c>
    </row>
    <row r="1400" spans="1:9">
      <c r="A1400">
        <f t="shared" ca="1" si="66"/>
        <v>19</v>
      </c>
      <c r="B1400" t="str">
        <f ca="1">INDEX(cab_meta!$A$1:$A$20,A1400,1)</f>
        <v>id_4231</v>
      </c>
      <c r="C1400" t="str">
        <f ca="1">INDEX(cab_meta!$B$1:$B$20,A1400,1)</f>
        <v>YY79474</v>
      </c>
      <c r="D1400" t="str">
        <f ca="1">INDEX(cab_meta!$C$1:$C$20,A1400,1)</f>
        <v>Sedan</v>
      </c>
      <c r="E1400" t="str">
        <f ca="1">INDEX(cab_meta!$D$1:$D$20,A1400,1)</f>
        <v>Hans</v>
      </c>
      <c r="F1400" t="str">
        <f t="shared" ca="1" si="64"/>
        <v>No</v>
      </c>
      <c r="G1400" t="str">
        <f ca="1">INDEX(location_meta!$C$1:$C$20,RANDBETWEEN(1,20),1)</f>
        <v>Sector 18</v>
      </c>
      <c r="H1400" t="str">
        <f ca="1">INDEX(location_meta!$C$1:$C$20,RANDBETWEEN(1,20),1)</f>
        <v>Sector 14</v>
      </c>
      <c r="I1400">
        <f t="shared" ca="1" si="65"/>
        <v>1</v>
      </c>
    </row>
    <row r="1401" spans="1:9">
      <c r="A1401">
        <f t="shared" ca="1" si="66"/>
        <v>10</v>
      </c>
      <c r="B1401" t="str">
        <f ca="1">INDEX(cab_meta!$A$1:$A$20,A1401,1)</f>
        <v>id_4222</v>
      </c>
      <c r="C1401" t="str">
        <f ca="1">INDEX(cab_meta!$B$1:$B$20,A1401,1)</f>
        <v>YY79465</v>
      </c>
      <c r="D1401" t="str">
        <f ca="1">INDEX(cab_meta!$C$1:$C$20,A1401,1)</f>
        <v>Bus</v>
      </c>
      <c r="E1401" t="str">
        <f ca="1">INDEX(cab_meta!$D$1:$D$20,A1401,1)</f>
        <v>John</v>
      </c>
      <c r="F1401" t="str">
        <f t="shared" ca="1" si="64"/>
        <v>No</v>
      </c>
      <c r="G1401" t="str">
        <f ca="1">INDEX(location_meta!$C$1:$C$20,RANDBETWEEN(1,20),1)</f>
        <v>Sector 17</v>
      </c>
      <c r="H1401" t="str">
        <f ca="1">INDEX(location_meta!$C$1:$C$20,RANDBETWEEN(1,20),1)</f>
        <v>Sector 19</v>
      </c>
      <c r="I1401">
        <f t="shared" ca="1" si="65"/>
        <v>1</v>
      </c>
    </row>
    <row r="1402" spans="1:9">
      <c r="A1402">
        <f t="shared" ca="1" si="66"/>
        <v>18</v>
      </c>
      <c r="B1402" t="str">
        <f ca="1">INDEX(cab_meta!$A$1:$A$20,A1402,1)</f>
        <v>id_4230</v>
      </c>
      <c r="C1402" t="str">
        <f ca="1">INDEX(cab_meta!$B$1:$B$20,A1402,1)</f>
        <v>YY79473</v>
      </c>
      <c r="D1402" t="str">
        <f ca="1">INDEX(cab_meta!$C$1:$C$20,A1402,1)</f>
        <v>Bus</v>
      </c>
      <c r="E1402" t="str">
        <f ca="1">INDEX(cab_meta!$D$1:$D$20,A1402,1)</f>
        <v>Angus</v>
      </c>
      <c r="F1402" t="str">
        <f t="shared" ca="1" si="64"/>
        <v>Yes</v>
      </c>
      <c r="G1402" t="str">
        <f ca="1">INDEX(location_meta!$C$1:$C$20,RANDBETWEEN(1,20),1)</f>
        <v>Sector 19</v>
      </c>
      <c r="H1402" t="str">
        <f ca="1">INDEX(location_meta!$C$1:$C$20,RANDBETWEEN(1,20),1)</f>
        <v>Sector 15</v>
      </c>
      <c r="I1402">
        <f t="shared" ca="1" si="65"/>
        <v>2</v>
      </c>
    </row>
    <row r="1403" spans="1:9">
      <c r="A1403">
        <f t="shared" ca="1" si="66"/>
        <v>2</v>
      </c>
      <c r="B1403" t="str">
        <f ca="1">INDEX(cab_meta!$A$1:$A$20,A1403,1)</f>
        <v>id_4214</v>
      </c>
      <c r="C1403" t="str">
        <f ca="1">INDEX(cab_meta!$B$1:$B$20,A1403,1)</f>
        <v>YY79457</v>
      </c>
      <c r="D1403" t="str">
        <f ca="1">INDEX(cab_meta!$C$1:$C$20,A1403,1)</f>
        <v>Bus</v>
      </c>
      <c r="E1403" t="str">
        <f ca="1">INDEX(cab_meta!$D$1:$D$20,A1403,1)</f>
        <v>Wanda</v>
      </c>
      <c r="F1403" t="str">
        <f t="shared" ca="1" si="64"/>
        <v>No</v>
      </c>
      <c r="G1403" t="str">
        <f ca="1">INDEX(location_meta!$C$1:$C$20,RANDBETWEEN(1,20),1)</f>
        <v>Sector 16</v>
      </c>
      <c r="H1403" t="str">
        <f ca="1">INDEX(location_meta!$C$1:$C$20,RANDBETWEEN(1,20),1)</f>
        <v>Sector 20</v>
      </c>
      <c r="I1403">
        <f t="shared" ca="1" si="65"/>
        <v>2</v>
      </c>
    </row>
    <row r="1404" spans="1:9">
      <c r="A1404">
        <f t="shared" ca="1" si="66"/>
        <v>6</v>
      </c>
      <c r="B1404" t="str">
        <f ca="1">INDEX(cab_meta!$A$1:$A$20,A1404,1)</f>
        <v>id_4218</v>
      </c>
      <c r="C1404" t="str">
        <f ca="1">INDEX(cab_meta!$B$1:$B$20,A1404,1)</f>
        <v>YY79461</v>
      </c>
      <c r="D1404" t="str">
        <f ca="1">INDEX(cab_meta!$C$1:$C$20,A1404,1)</f>
        <v>Bus</v>
      </c>
      <c r="E1404" t="str">
        <f ca="1">INDEX(cab_meta!$D$1:$D$20,A1404,1)</f>
        <v>Lily</v>
      </c>
      <c r="F1404" t="str">
        <f t="shared" ca="1" si="64"/>
        <v>Yes</v>
      </c>
      <c r="G1404" t="str">
        <f ca="1">INDEX(location_meta!$C$1:$C$20,RANDBETWEEN(1,20),1)</f>
        <v>Sector 19</v>
      </c>
      <c r="H1404" t="str">
        <f ca="1">INDEX(location_meta!$C$1:$C$20,RANDBETWEEN(1,20),1)</f>
        <v>Sector 2</v>
      </c>
      <c r="I1404">
        <f t="shared" ca="1" si="65"/>
        <v>3</v>
      </c>
    </row>
    <row r="1405" spans="1:9">
      <c r="A1405">
        <f t="shared" ca="1" si="66"/>
        <v>7</v>
      </c>
      <c r="B1405" t="str">
        <f ca="1">INDEX(cab_meta!$A$1:$A$20,A1405,1)</f>
        <v>id_4219</v>
      </c>
      <c r="C1405" t="str">
        <f ca="1">INDEX(cab_meta!$B$1:$B$20,A1405,1)</f>
        <v>YY79462</v>
      </c>
      <c r="D1405" t="str">
        <f ca="1">INDEX(cab_meta!$C$1:$C$20,A1405,1)</f>
        <v>Sedan</v>
      </c>
      <c r="E1405" t="str">
        <f ca="1">INDEX(cab_meta!$D$1:$D$20,A1405,1)</f>
        <v>Jay</v>
      </c>
      <c r="F1405" t="str">
        <f t="shared" ca="1" si="64"/>
        <v>Yes</v>
      </c>
      <c r="G1405" t="str">
        <f ca="1">INDEX(location_meta!$C$1:$C$20,RANDBETWEEN(1,20),1)</f>
        <v>Sector 2</v>
      </c>
      <c r="H1405" t="str">
        <f ca="1">INDEX(location_meta!$C$1:$C$20,RANDBETWEEN(1,20),1)</f>
        <v>Sector 13</v>
      </c>
      <c r="I1405">
        <f t="shared" ca="1" si="65"/>
        <v>1</v>
      </c>
    </row>
    <row r="1406" spans="1:9">
      <c r="A1406">
        <f t="shared" ca="1" si="66"/>
        <v>20</v>
      </c>
      <c r="B1406" t="str">
        <f ca="1">INDEX(cab_meta!$A$1:$A$20,A1406,1)</f>
        <v>id_4232</v>
      </c>
      <c r="C1406" t="str">
        <f ca="1">INDEX(cab_meta!$B$1:$B$20,A1406,1)</f>
        <v>YY79475</v>
      </c>
      <c r="D1406" t="str">
        <f ca="1">INDEX(cab_meta!$C$1:$C$20,A1406,1)</f>
        <v>Bus</v>
      </c>
      <c r="E1406" t="str">
        <f ca="1">INDEX(cab_meta!$D$1:$D$20,A1406,1)</f>
        <v>Hong</v>
      </c>
      <c r="F1406" t="str">
        <f t="shared" ca="1" si="64"/>
        <v>Yes</v>
      </c>
      <c r="G1406" t="str">
        <f ca="1">INDEX(location_meta!$C$1:$C$20,RANDBETWEEN(1,20),1)</f>
        <v>Sector 19</v>
      </c>
      <c r="H1406" t="str">
        <f ca="1">INDEX(location_meta!$C$1:$C$20,RANDBETWEEN(1,20),1)</f>
        <v>Sector 13</v>
      </c>
      <c r="I1406">
        <f t="shared" ca="1" si="65"/>
        <v>5</v>
      </c>
    </row>
    <row r="1407" spans="1:9">
      <c r="A1407">
        <f t="shared" ca="1" si="66"/>
        <v>10</v>
      </c>
      <c r="B1407" t="str">
        <f ca="1">INDEX(cab_meta!$A$1:$A$20,A1407,1)</f>
        <v>id_4222</v>
      </c>
      <c r="C1407" t="str">
        <f ca="1">INDEX(cab_meta!$B$1:$B$20,A1407,1)</f>
        <v>YY79465</v>
      </c>
      <c r="D1407" t="str">
        <f ca="1">INDEX(cab_meta!$C$1:$C$20,A1407,1)</f>
        <v>Bus</v>
      </c>
      <c r="E1407" t="str">
        <f ca="1">INDEX(cab_meta!$D$1:$D$20,A1407,1)</f>
        <v>John</v>
      </c>
      <c r="F1407" t="str">
        <f t="shared" ca="1" si="64"/>
        <v>No</v>
      </c>
      <c r="G1407" t="str">
        <f ca="1">INDEX(location_meta!$C$1:$C$20,RANDBETWEEN(1,20),1)</f>
        <v>Sector 9</v>
      </c>
      <c r="H1407" t="str">
        <f ca="1">INDEX(location_meta!$C$1:$C$20,RANDBETWEEN(1,20),1)</f>
        <v>Sector 15</v>
      </c>
      <c r="I1407">
        <f t="shared" ca="1" si="65"/>
        <v>2</v>
      </c>
    </row>
    <row r="1408" spans="1:9">
      <c r="A1408">
        <f t="shared" ca="1" si="66"/>
        <v>1</v>
      </c>
      <c r="B1408" t="str">
        <f ca="1">INDEX(cab_meta!$A$1:$A$20,A1408,1)</f>
        <v>id_4213</v>
      </c>
      <c r="C1408" t="str">
        <f ca="1">INDEX(cab_meta!$B$1:$B$20,A1408,1)</f>
        <v>YY79456</v>
      </c>
      <c r="D1408" t="str">
        <f ca="1">INDEX(cab_meta!$C$1:$C$20,A1408,1)</f>
        <v>Sedan</v>
      </c>
      <c r="E1408" t="str">
        <f ca="1">INDEX(cab_meta!$D$1:$D$20,A1408,1)</f>
        <v>Yifei</v>
      </c>
      <c r="F1408" t="str">
        <f t="shared" ca="1" si="64"/>
        <v>No</v>
      </c>
      <c r="G1408" t="str">
        <f ca="1">INDEX(location_meta!$C$1:$C$20,RANDBETWEEN(1,20),1)</f>
        <v>Sector 13</v>
      </c>
      <c r="H1408" t="str">
        <f ca="1">INDEX(location_meta!$C$1:$C$20,RANDBETWEEN(1,20),1)</f>
        <v>Sector 14</v>
      </c>
      <c r="I1408">
        <f t="shared" ca="1" si="65"/>
        <v>2</v>
      </c>
    </row>
    <row r="1409" spans="1:9">
      <c r="A1409">
        <f t="shared" ca="1" si="66"/>
        <v>20</v>
      </c>
      <c r="B1409" t="str">
        <f ca="1">INDEX(cab_meta!$A$1:$A$20,A1409,1)</f>
        <v>id_4232</v>
      </c>
      <c r="C1409" t="str">
        <f ca="1">INDEX(cab_meta!$B$1:$B$20,A1409,1)</f>
        <v>YY79475</v>
      </c>
      <c r="D1409" t="str">
        <f ca="1">INDEX(cab_meta!$C$1:$C$20,A1409,1)</f>
        <v>Bus</v>
      </c>
      <c r="E1409" t="str">
        <f ca="1">INDEX(cab_meta!$D$1:$D$20,A1409,1)</f>
        <v>Hong</v>
      </c>
      <c r="F1409" t="str">
        <f t="shared" ca="1" si="64"/>
        <v>No</v>
      </c>
      <c r="G1409" t="str">
        <f ca="1">INDEX(location_meta!$C$1:$C$20,RANDBETWEEN(1,20),1)</f>
        <v>Sector 3</v>
      </c>
      <c r="H1409" t="str">
        <f ca="1">INDEX(location_meta!$C$1:$C$20,RANDBETWEEN(1,20),1)</f>
        <v>Sector 17</v>
      </c>
      <c r="I1409">
        <f t="shared" ca="1" si="65"/>
        <v>2</v>
      </c>
    </row>
    <row r="1410" spans="1:9">
      <c r="A1410">
        <f t="shared" ca="1" si="66"/>
        <v>18</v>
      </c>
      <c r="B1410" t="str">
        <f ca="1">INDEX(cab_meta!$A$1:$A$20,A1410,1)</f>
        <v>id_4230</v>
      </c>
      <c r="C1410" t="str">
        <f ca="1">INDEX(cab_meta!$B$1:$B$20,A1410,1)</f>
        <v>YY79473</v>
      </c>
      <c r="D1410" t="str">
        <f ca="1">INDEX(cab_meta!$C$1:$C$20,A1410,1)</f>
        <v>Bus</v>
      </c>
      <c r="E1410" t="str">
        <f ca="1">INDEX(cab_meta!$D$1:$D$20,A1410,1)</f>
        <v>Angus</v>
      </c>
      <c r="F1410" t="str">
        <f t="shared" ref="F1410:F1473" ca="1" si="67">IF(RAND()&gt;0.5,"Yes","No")</f>
        <v>Yes</v>
      </c>
      <c r="G1410" t="str">
        <f ca="1">INDEX(location_meta!$C$1:$C$20,RANDBETWEEN(1,20),1)</f>
        <v>Sector 8</v>
      </c>
      <c r="H1410" t="str">
        <f ca="1">INDEX(location_meta!$C$1:$C$20,RANDBETWEEN(1,20),1)</f>
        <v>Sector 16</v>
      </c>
      <c r="I1410">
        <f t="shared" ref="I1410:I1473" ca="1" si="68">RANDBETWEEN(1,5)</f>
        <v>2</v>
      </c>
    </row>
    <row r="1411" spans="1:9">
      <c r="A1411">
        <f t="shared" ca="1" si="66"/>
        <v>19</v>
      </c>
      <c r="B1411" t="str">
        <f ca="1">INDEX(cab_meta!$A$1:$A$20,A1411,1)</f>
        <v>id_4231</v>
      </c>
      <c r="C1411" t="str">
        <f ca="1">INDEX(cab_meta!$B$1:$B$20,A1411,1)</f>
        <v>YY79474</v>
      </c>
      <c r="D1411" t="str">
        <f ca="1">INDEX(cab_meta!$C$1:$C$20,A1411,1)</f>
        <v>Sedan</v>
      </c>
      <c r="E1411" t="str">
        <f ca="1">INDEX(cab_meta!$D$1:$D$20,A1411,1)</f>
        <v>Hans</v>
      </c>
      <c r="F1411" t="str">
        <f t="shared" ca="1" si="67"/>
        <v>Yes</v>
      </c>
      <c r="G1411" t="str">
        <f ca="1">INDEX(location_meta!$C$1:$C$20,RANDBETWEEN(1,20),1)</f>
        <v>Sector 15</v>
      </c>
      <c r="H1411" t="str">
        <f ca="1">INDEX(location_meta!$C$1:$C$20,RANDBETWEEN(1,20),1)</f>
        <v>Sector 11</v>
      </c>
      <c r="I1411">
        <f t="shared" ca="1" si="68"/>
        <v>2</v>
      </c>
    </row>
    <row r="1412" spans="1:9">
      <c r="A1412">
        <f t="shared" ca="1" si="66"/>
        <v>10</v>
      </c>
      <c r="B1412" t="str">
        <f ca="1">INDEX(cab_meta!$A$1:$A$20,A1412,1)</f>
        <v>id_4222</v>
      </c>
      <c r="C1412" t="str">
        <f ca="1">INDEX(cab_meta!$B$1:$B$20,A1412,1)</f>
        <v>YY79465</v>
      </c>
      <c r="D1412" t="str">
        <f ca="1">INDEX(cab_meta!$C$1:$C$20,A1412,1)</f>
        <v>Bus</v>
      </c>
      <c r="E1412" t="str">
        <f ca="1">INDEX(cab_meta!$D$1:$D$20,A1412,1)</f>
        <v>John</v>
      </c>
      <c r="F1412" t="str">
        <f t="shared" ca="1" si="67"/>
        <v>No</v>
      </c>
      <c r="G1412" t="str">
        <f ca="1">INDEX(location_meta!$C$1:$C$20,RANDBETWEEN(1,20),1)</f>
        <v>Sector 11</v>
      </c>
      <c r="H1412" t="str">
        <f ca="1">INDEX(location_meta!$C$1:$C$20,RANDBETWEEN(1,20),1)</f>
        <v>Sector 15</v>
      </c>
      <c r="I1412">
        <f t="shared" ca="1" si="68"/>
        <v>1</v>
      </c>
    </row>
    <row r="1413" spans="1:9">
      <c r="A1413">
        <f t="shared" ca="1" si="66"/>
        <v>5</v>
      </c>
      <c r="B1413" t="str">
        <f ca="1">INDEX(cab_meta!$A$1:$A$20,A1413,1)</f>
        <v>id_4217</v>
      </c>
      <c r="C1413" t="str">
        <f ca="1">INDEX(cab_meta!$B$1:$B$20,A1413,1)</f>
        <v>YY79460</v>
      </c>
      <c r="D1413" t="str">
        <f ca="1">INDEX(cab_meta!$C$1:$C$20,A1413,1)</f>
        <v>Sedan</v>
      </c>
      <c r="E1413" t="str">
        <f ca="1">INDEX(cab_meta!$D$1:$D$20,A1413,1)</f>
        <v>Zhou</v>
      </c>
      <c r="F1413" t="str">
        <f t="shared" ca="1" si="67"/>
        <v>Yes</v>
      </c>
      <c r="G1413" t="str">
        <f ca="1">INDEX(location_meta!$C$1:$C$20,RANDBETWEEN(1,20),1)</f>
        <v>Sector 7</v>
      </c>
      <c r="H1413" t="str">
        <f ca="1">INDEX(location_meta!$C$1:$C$20,RANDBETWEEN(1,20),1)</f>
        <v>Sector 4</v>
      </c>
      <c r="I1413">
        <f t="shared" ca="1" si="68"/>
        <v>1</v>
      </c>
    </row>
    <row r="1414" spans="1:9">
      <c r="A1414">
        <f t="shared" ca="1" si="66"/>
        <v>7</v>
      </c>
      <c r="B1414" t="str">
        <f ca="1">INDEX(cab_meta!$A$1:$A$20,A1414,1)</f>
        <v>id_4219</v>
      </c>
      <c r="C1414" t="str">
        <f ca="1">INDEX(cab_meta!$B$1:$B$20,A1414,1)</f>
        <v>YY79462</v>
      </c>
      <c r="D1414" t="str">
        <f ca="1">INDEX(cab_meta!$C$1:$C$20,A1414,1)</f>
        <v>Sedan</v>
      </c>
      <c r="E1414" t="str">
        <f ca="1">INDEX(cab_meta!$D$1:$D$20,A1414,1)</f>
        <v>Jay</v>
      </c>
      <c r="F1414" t="str">
        <f t="shared" ca="1" si="67"/>
        <v>No</v>
      </c>
      <c r="G1414" t="str">
        <f ca="1">INDEX(location_meta!$C$1:$C$20,RANDBETWEEN(1,20),1)</f>
        <v>Sector 15</v>
      </c>
      <c r="H1414" t="str">
        <f ca="1">INDEX(location_meta!$C$1:$C$20,RANDBETWEEN(1,20),1)</f>
        <v>Sector 9</v>
      </c>
      <c r="I1414">
        <f t="shared" ca="1" si="68"/>
        <v>4</v>
      </c>
    </row>
    <row r="1415" spans="1:9">
      <c r="A1415">
        <f t="shared" ca="1" si="66"/>
        <v>2</v>
      </c>
      <c r="B1415" t="str">
        <f ca="1">INDEX(cab_meta!$A$1:$A$20,A1415,1)</f>
        <v>id_4214</v>
      </c>
      <c r="C1415" t="str">
        <f ca="1">INDEX(cab_meta!$B$1:$B$20,A1415,1)</f>
        <v>YY79457</v>
      </c>
      <c r="D1415" t="str">
        <f ca="1">INDEX(cab_meta!$C$1:$C$20,A1415,1)</f>
        <v>Bus</v>
      </c>
      <c r="E1415" t="str">
        <f ca="1">INDEX(cab_meta!$D$1:$D$20,A1415,1)</f>
        <v>Wanda</v>
      </c>
      <c r="F1415" t="str">
        <f t="shared" ca="1" si="67"/>
        <v>No</v>
      </c>
      <c r="G1415" t="str">
        <f ca="1">INDEX(location_meta!$C$1:$C$20,RANDBETWEEN(1,20),1)</f>
        <v>Sector 16</v>
      </c>
      <c r="H1415" t="str">
        <f ca="1">INDEX(location_meta!$C$1:$C$20,RANDBETWEEN(1,20),1)</f>
        <v>Sector 9</v>
      </c>
      <c r="I1415">
        <f t="shared" ca="1" si="68"/>
        <v>1</v>
      </c>
    </row>
    <row r="1416" spans="1:9">
      <c r="A1416">
        <f t="shared" ca="1" si="66"/>
        <v>15</v>
      </c>
      <c r="B1416" t="str">
        <f ca="1">INDEX(cab_meta!$A$1:$A$20,A1416,1)</f>
        <v>id_4227</v>
      </c>
      <c r="C1416" t="str">
        <f ca="1">INDEX(cab_meta!$B$1:$B$20,A1416,1)</f>
        <v>YY79470</v>
      </c>
      <c r="D1416" t="str">
        <f ca="1">INDEX(cab_meta!$C$1:$C$20,A1416,1)</f>
        <v>Sedan</v>
      </c>
      <c r="E1416" t="str">
        <f ca="1">INDEX(cab_meta!$D$1:$D$20,A1416,1)</f>
        <v>Jane</v>
      </c>
      <c r="F1416" t="str">
        <f t="shared" ca="1" si="67"/>
        <v>No</v>
      </c>
      <c r="G1416" t="str">
        <f ca="1">INDEX(location_meta!$C$1:$C$20,RANDBETWEEN(1,20),1)</f>
        <v>Sector 17</v>
      </c>
      <c r="H1416" t="str">
        <f ca="1">INDEX(location_meta!$C$1:$C$20,RANDBETWEEN(1,20),1)</f>
        <v>Sector 1</v>
      </c>
      <c r="I1416">
        <f t="shared" ca="1" si="68"/>
        <v>1</v>
      </c>
    </row>
    <row r="1417" spans="1:9">
      <c r="A1417">
        <f t="shared" ca="1" si="66"/>
        <v>7</v>
      </c>
      <c r="B1417" t="str">
        <f ca="1">INDEX(cab_meta!$A$1:$A$20,A1417,1)</f>
        <v>id_4219</v>
      </c>
      <c r="C1417" t="str">
        <f ca="1">INDEX(cab_meta!$B$1:$B$20,A1417,1)</f>
        <v>YY79462</v>
      </c>
      <c r="D1417" t="str">
        <f ca="1">INDEX(cab_meta!$C$1:$C$20,A1417,1)</f>
        <v>Sedan</v>
      </c>
      <c r="E1417" t="str">
        <f ca="1">INDEX(cab_meta!$D$1:$D$20,A1417,1)</f>
        <v>Jay</v>
      </c>
      <c r="F1417" t="str">
        <f t="shared" ca="1" si="67"/>
        <v>No</v>
      </c>
      <c r="G1417" t="str">
        <f ca="1">INDEX(location_meta!$C$1:$C$20,RANDBETWEEN(1,20),1)</f>
        <v>Sector 20</v>
      </c>
      <c r="H1417" t="str">
        <f ca="1">INDEX(location_meta!$C$1:$C$20,RANDBETWEEN(1,20),1)</f>
        <v>Sector 18</v>
      </c>
      <c r="I1417">
        <f t="shared" ca="1" si="68"/>
        <v>3</v>
      </c>
    </row>
    <row r="1418" spans="1:9">
      <c r="A1418">
        <f t="shared" ca="1" si="66"/>
        <v>10</v>
      </c>
      <c r="B1418" t="str">
        <f ca="1">INDEX(cab_meta!$A$1:$A$20,A1418,1)</f>
        <v>id_4222</v>
      </c>
      <c r="C1418" t="str">
        <f ca="1">INDEX(cab_meta!$B$1:$B$20,A1418,1)</f>
        <v>YY79465</v>
      </c>
      <c r="D1418" t="str">
        <f ca="1">INDEX(cab_meta!$C$1:$C$20,A1418,1)</f>
        <v>Bus</v>
      </c>
      <c r="E1418" t="str">
        <f ca="1">INDEX(cab_meta!$D$1:$D$20,A1418,1)</f>
        <v>John</v>
      </c>
      <c r="F1418" t="str">
        <f t="shared" ca="1" si="67"/>
        <v>Yes</v>
      </c>
      <c r="G1418" t="str">
        <f ca="1">INDEX(location_meta!$C$1:$C$20,RANDBETWEEN(1,20),1)</f>
        <v>Sector 4</v>
      </c>
      <c r="H1418" t="str">
        <f ca="1">INDEX(location_meta!$C$1:$C$20,RANDBETWEEN(1,20),1)</f>
        <v>Sector 15</v>
      </c>
      <c r="I1418">
        <f t="shared" ca="1" si="68"/>
        <v>3</v>
      </c>
    </row>
    <row r="1419" spans="1:9">
      <c r="A1419">
        <f t="shared" ca="1" si="66"/>
        <v>12</v>
      </c>
      <c r="B1419" t="str">
        <f ca="1">INDEX(cab_meta!$A$1:$A$20,A1419,1)</f>
        <v>id_4224</v>
      </c>
      <c r="C1419" t="str">
        <f ca="1">INDEX(cab_meta!$B$1:$B$20,A1419,1)</f>
        <v>YY79467</v>
      </c>
      <c r="D1419" t="str">
        <f ca="1">INDEX(cab_meta!$C$1:$C$20,A1419,1)</f>
        <v>Bus</v>
      </c>
      <c r="E1419" t="str">
        <f ca="1">INDEX(cab_meta!$D$1:$D$20,A1419,1)</f>
        <v>Jobs</v>
      </c>
      <c r="F1419" t="str">
        <f t="shared" ca="1" si="67"/>
        <v>Yes</v>
      </c>
      <c r="G1419" t="str">
        <f ca="1">INDEX(location_meta!$C$1:$C$20,RANDBETWEEN(1,20),1)</f>
        <v>Sector 5</v>
      </c>
      <c r="H1419" t="str">
        <f ca="1">INDEX(location_meta!$C$1:$C$20,RANDBETWEEN(1,20),1)</f>
        <v>Sector 9</v>
      </c>
      <c r="I1419">
        <f t="shared" ca="1" si="68"/>
        <v>1</v>
      </c>
    </row>
    <row r="1420" spans="1:9">
      <c r="A1420">
        <f t="shared" ca="1" si="66"/>
        <v>10</v>
      </c>
      <c r="B1420" t="str">
        <f ca="1">INDEX(cab_meta!$A$1:$A$20,A1420,1)</f>
        <v>id_4222</v>
      </c>
      <c r="C1420" t="str">
        <f ca="1">INDEX(cab_meta!$B$1:$B$20,A1420,1)</f>
        <v>YY79465</v>
      </c>
      <c r="D1420" t="str">
        <f ca="1">INDEX(cab_meta!$C$1:$C$20,A1420,1)</f>
        <v>Bus</v>
      </c>
      <c r="E1420" t="str">
        <f ca="1">INDEX(cab_meta!$D$1:$D$20,A1420,1)</f>
        <v>John</v>
      </c>
      <c r="F1420" t="str">
        <f t="shared" ca="1" si="67"/>
        <v>No</v>
      </c>
      <c r="G1420" t="str">
        <f ca="1">INDEX(location_meta!$C$1:$C$20,RANDBETWEEN(1,20),1)</f>
        <v>Sector 1</v>
      </c>
      <c r="H1420" t="str">
        <f ca="1">INDEX(location_meta!$C$1:$C$20,RANDBETWEEN(1,20),1)</f>
        <v>Sector 1</v>
      </c>
      <c r="I1420">
        <f t="shared" ca="1" si="68"/>
        <v>4</v>
      </c>
    </row>
    <row r="1421" spans="1:9">
      <c r="A1421">
        <f t="shared" ca="1" si="66"/>
        <v>20</v>
      </c>
      <c r="B1421" t="str">
        <f ca="1">INDEX(cab_meta!$A$1:$A$20,A1421,1)</f>
        <v>id_4232</v>
      </c>
      <c r="C1421" t="str">
        <f ca="1">INDEX(cab_meta!$B$1:$B$20,A1421,1)</f>
        <v>YY79475</v>
      </c>
      <c r="D1421" t="str">
        <f ca="1">INDEX(cab_meta!$C$1:$C$20,A1421,1)</f>
        <v>Bus</v>
      </c>
      <c r="E1421" t="str">
        <f ca="1">INDEX(cab_meta!$D$1:$D$20,A1421,1)</f>
        <v>Hong</v>
      </c>
      <c r="F1421" t="str">
        <f t="shared" ca="1" si="67"/>
        <v>Yes</v>
      </c>
      <c r="G1421" t="str">
        <f ca="1">INDEX(location_meta!$C$1:$C$20,RANDBETWEEN(1,20),1)</f>
        <v>Sector 7</v>
      </c>
      <c r="H1421" t="str">
        <f ca="1">INDEX(location_meta!$C$1:$C$20,RANDBETWEEN(1,20),1)</f>
        <v>Sector 10</v>
      </c>
      <c r="I1421">
        <f t="shared" ca="1" si="68"/>
        <v>5</v>
      </c>
    </row>
    <row r="1422" spans="1:9">
      <c r="A1422">
        <f t="shared" ca="1" si="66"/>
        <v>7</v>
      </c>
      <c r="B1422" t="str">
        <f ca="1">INDEX(cab_meta!$A$1:$A$20,A1422,1)</f>
        <v>id_4219</v>
      </c>
      <c r="C1422" t="str">
        <f ca="1">INDEX(cab_meta!$B$1:$B$20,A1422,1)</f>
        <v>YY79462</v>
      </c>
      <c r="D1422" t="str">
        <f ca="1">INDEX(cab_meta!$C$1:$C$20,A1422,1)</f>
        <v>Sedan</v>
      </c>
      <c r="E1422" t="str">
        <f ca="1">INDEX(cab_meta!$D$1:$D$20,A1422,1)</f>
        <v>Jay</v>
      </c>
      <c r="F1422" t="str">
        <f t="shared" ca="1" si="67"/>
        <v>Yes</v>
      </c>
      <c r="G1422" t="str">
        <f ca="1">INDEX(location_meta!$C$1:$C$20,RANDBETWEEN(1,20),1)</f>
        <v>Sector 13</v>
      </c>
      <c r="H1422" t="str">
        <f ca="1">INDEX(location_meta!$C$1:$C$20,RANDBETWEEN(1,20),1)</f>
        <v>Sector 6</v>
      </c>
      <c r="I1422">
        <f t="shared" ca="1" si="68"/>
        <v>2</v>
      </c>
    </row>
    <row r="1423" spans="1:9">
      <c r="A1423">
        <f t="shared" ca="1" si="66"/>
        <v>13</v>
      </c>
      <c r="B1423" t="str">
        <f ca="1">INDEX(cab_meta!$A$1:$A$20,A1423,1)</f>
        <v>id_4225</v>
      </c>
      <c r="C1423" t="str">
        <f ca="1">INDEX(cab_meta!$B$1:$B$20,A1423,1)</f>
        <v>YY79468</v>
      </c>
      <c r="D1423" t="str">
        <f ca="1">INDEX(cab_meta!$C$1:$C$20,A1423,1)</f>
        <v>Sedan</v>
      </c>
      <c r="E1423" t="str">
        <f ca="1">INDEX(cab_meta!$D$1:$D$20,A1423,1)</f>
        <v>Valentin</v>
      </c>
      <c r="F1423" t="str">
        <f t="shared" ca="1" si="67"/>
        <v>No</v>
      </c>
      <c r="G1423" t="str">
        <f ca="1">INDEX(location_meta!$C$1:$C$20,RANDBETWEEN(1,20),1)</f>
        <v>Sector 18</v>
      </c>
      <c r="H1423" t="str">
        <f ca="1">INDEX(location_meta!$C$1:$C$20,RANDBETWEEN(1,20),1)</f>
        <v>Sector 5</v>
      </c>
      <c r="I1423">
        <f t="shared" ca="1" si="68"/>
        <v>5</v>
      </c>
    </row>
    <row r="1424" spans="1:9">
      <c r="A1424">
        <f t="shared" ca="1" si="66"/>
        <v>17</v>
      </c>
      <c r="B1424" t="str">
        <f ca="1">INDEX(cab_meta!$A$1:$A$20,A1424,1)</f>
        <v>id_4229</v>
      </c>
      <c r="C1424" t="str">
        <f ca="1">INDEX(cab_meta!$B$1:$B$20,A1424,1)</f>
        <v>YY79472</v>
      </c>
      <c r="D1424" t="str">
        <f ca="1">INDEX(cab_meta!$C$1:$C$20,A1424,1)</f>
        <v>Sedan</v>
      </c>
      <c r="E1424" t="str">
        <f ca="1">INDEX(cab_meta!$D$1:$D$20,A1424,1)</f>
        <v>Da</v>
      </c>
      <c r="F1424" t="str">
        <f t="shared" ca="1" si="67"/>
        <v>No</v>
      </c>
      <c r="G1424" t="str">
        <f ca="1">INDEX(location_meta!$C$1:$C$20,RANDBETWEEN(1,20),1)</f>
        <v>Sector 6</v>
      </c>
      <c r="H1424" t="str">
        <f ca="1">INDEX(location_meta!$C$1:$C$20,RANDBETWEEN(1,20),1)</f>
        <v>Sector 14</v>
      </c>
      <c r="I1424">
        <f t="shared" ca="1" si="68"/>
        <v>3</v>
      </c>
    </row>
    <row r="1425" spans="1:9">
      <c r="A1425">
        <f t="shared" ca="1" si="66"/>
        <v>9</v>
      </c>
      <c r="B1425" t="str">
        <f ca="1">INDEX(cab_meta!$A$1:$A$20,A1425,1)</f>
        <v>id_4221</v>
      </c>
      <c r="C1425" t="str">
        <f ca="1">INDEX(cab_meta!$B$1:$B$20,A1425,1)</f>
        <v>YY79464</v>
      </c>
      <c r="D1425" t="str">
        <f ca="1">INDEX(cab_meta!$C$1:$C$20,A1425,1)</f>
        <v>Sedan</v>
      </c>
      <c r="E1425" t="str">
        <f ca="1">INDEX(cab_meta!$D$1:$D$20,A1425,1)</f>
        <v>Eason</v>
      </c>
      <c r="F1425" t="str">
        <f t="shared" ca="1" si="67"/>
        <v>Yes</v>
      </c>
      <c r="G1425" t="str">
        <f ca="1">INDEX(location_meta!$C$1:$C$20,RANDBETWEEN(1,20),1)</f>
        <v>Sector 2</v>
      </c>
      <c r="H1425" t="str">
        <f ca="1">INDEX(location_meta!$C$1:$C$20,RANDBETWEEN(1,20),1)</f>
        <v>Sector 12</v>
      </c>
      <c r="I1425">
        <f t="shared" ca="1" si="68"/>
        <v>5</v>
      </c>
    </row>
    <row r="1426" spans="1:9">
      <c r="A1426">
        <f t="shared" ca="1" si="66"/>
        <v>1</v>
      </c>
      <c r="B1426" t="str">
        <f ca="1">INDEX(cab_meta!$A$1:$A$20,A1426,1)</f>
        <v>id_4213</v>
      </c>
      <c r="C1426" t="str">
        <f ca="1">INDEX(cab_meta!$B$1:$B$20,A1426,1)</f>
        <v>YY79456</v>
      </c>
      <c r="D1426" t="str">
        <f ca="1">INDEX(cab_meta!$C$1:$C$20,A1426,1)</f>
        <v>Sedan</v>
      </c>
      <c r="E1426" t="str">
        <f ca="1">INDEX(cab_meta!$D$1:$D$20,A1426,1)</f>
        <v>Yifei</v>
      </c>
      <c r="F1426" t="str">
        <f t="shared" ca="1" si="67"/>
        <v>No</v>
      </c>
      <c r="G1426" t="str">
        <f ca="1">INDEX(location_meta!$C$1:$C$20,RANDBETWEEN(1,20),1)</f>
        <v>Sector 6</v>
      </c>
      <c r="H1426" t="str">
        <f ca="1">INDEX(location_meta!$C$1:$C$20,RANDBETWEEN(1,20),1)</f>
        <v>Sector 9</v>
      </c>
      <c r="I1426">
        <f t="shared" ca="1" si="68"/>
        <v>2</v>
      </c>
    </row>
    <row r="1427" spans="1:9">
      <c r="A1427">
        <f t="shared" ref="A1427:A1490" ca="1" si="69">RANDBETWEEN(1,20)</f>
        <v>10</v>
      </c>
      <c r="B1427" t="str">
        <f ca="1">INDEX(cab_meta!$A$1:$A$20,A1427,1)</f>
        <v>id_4222</v>
      </c>
      <c r="C1427" t="str">
        <f ca="1">INDEX(cab_meta!$B$1:$B$20,A1427,1)</f>
        <v>YY79465</v>
      </c>
      <c r="D1427" t="str">
        <f ca="1">INDEX(cab_meta!$C$1:$C$20,A1427,1)</f>
        <v>Bus</v>
      </c>
      <c r="E1427" t="str">
        <f ca="1">INDEX(cab_meta!$D$1:$D$20,A1427,1)</f>
        <v>John</v>
      </c>
      <c r="F1427" t="str">
        <f t="shared" ca="1" si="67"/>
        <v>No</v>
      </c>
      <c r="G1427" t="str">
        <f ca="1">INDEX(location_meta!$C$1:$C$20,RANDBETWEEN(1,20),1)</f>
        <v>Sector 2</v>
      </c>
      <c r="H1427" t="str">
        <f ca="1">INDEX(location_meta!$C$1:$C$20,RANDBETWEEN(1,20),1)</f>
        <v>Sector 16</v>
      </c>
      <c r="I1427">
        <f t="shared" ca="1" si="68"/>
        <v>1</v>
      </c>
    </row>
    <row r="1428" spans="1:9">
      <c r="A1428">
        <f t="shared" ca="1" si="69"/>
        <v>19</v>
      </c>
      <c r="B1428" t="str">
        <f ca="1">INDEX(cab_meta!$A$1:$A$20,A1428,1)</f>
        <v>id_4231</v>
      </c>
      <c r="C1428" t="str">
        <f ca="1">INDEX(cab_meta!$B$1:$B$20,A1428,1)</f>
        <v>YY79474</v>
      </c>
      <c r="D1428" t="str">
        <f ca="1">INDEX(cab_meta!$C$1:$C$20,A1428,1)</f>
        <v>Sedan</v>
      </c>
      <c r="E1428" t="str">
        <f ca="1">INDEX(cab_meta!$D$1:$D$20,A1428,1)</f>
        <v>Hans</v>
      </c>
      <c r="F1428" t="str">
        <f t="shared" ca="1" si="67"/>
        <v>No</v>
      </c>
      <c r="G1428" t="str">
        <f ca="1">INDEX(location_meta!$C$1:$C$20,RANDBETWEEN(1,20),1)</f>
        <v>Sector 8</v>
      </c>
      <c r="H1428" t="str">
        <f ca="1">INDEX(location_meta!$C$1:$C$20,RANDBETWEEN(1,20),1)</f>
        <v>Sector 19</v>
      </c>
      <c r="I1428">
        <f t="shared" ca="1" si="68"/>
        <v>2</v>
      </c>
    </row>
    <row r="1429" spans="1:9">
      <c r="A1429">
        <f t="shared" ca="1" si="69"/>
        <v>3</v>
      </c>
      <c r="B1429" t="str">
        <f ca="1">INDEX(cab_meta!$A$1:$A$20,A1429,1)</f>
        <v>id_4215</v>
      </c>
      <c r="C1429" t="str">
        <f ca="1">INDEX(cab_meta!$B$1:$B$20,A1429,1)</f>
        <v>YY79458</v>
      </c>
      <c r="D1429" t="str">
        <f ca="1">INDEX(cab_meta!$C$1:$C$20,A1429,1)</f>
        <v>Sedan</v>
      </c>
      <c r="E1429" t="str">
        <f ca="1">INDEX(cab_meta!$D$1:$D$20,A1429,1)</f>
        <v>Yang</v>
      </c>
      <c r="F1429" t="str">
        <f t="shared" ca="1" si="67"/>
        <v>No</v>
      </c>
      <c r="G1429" t="str">
        <f ca="1">INDEX(location_meta!$C$1:$C$20,RANDBETWEEN(1,20),1)</f>
        <v>Sector 9</v>
      </c>
      <c r="H1429" t="str">
        <f ca="1">INDEX(location_meta!$C$1:$C$20,RANDBETWEEN(1,20),1)</f>
        <v>Sector 6</v>
      </c>
      <c r="I1429">
        <f t="shared" ca="1" si="68"/>
        <v>1</v>
      </c>
    </row>
    <row r="1430" spans="1:9">
      <c r="A1430">
        <f t="shared" ca="1" si="69"/>
        <v>3</v>
      </c>
      <c r="B1430" t="str">
        <f ca="1">INDEX(cab_meta!$A$1:$A$20,A1430,1)</f>
        <v>id_4215</v>
      </c>
      <c r="C1430" t="str">
        <f ca="1">INDEX(cab_meta!$B$1:$B$20,A1430,1)</f>
        <v>YY79458</v>
      </c>
      <c r="D1430" t="str">
        <f ca="1">INDEX(cab_meta!$C$1:$C$20,A1430,1)</f>
        <v>Sedan</v>
      </c>
      <c r="E1430" t="str">
        <f ca="1">INDEX(cab_meta!$D$1:$D$20,A1430,1)</f>
        <v>Yang</v>
      </c>
      <c r="F1430" t="str">
        <f t="shared" ca="1" si="67"/>
        <v>No</v>
      </c>
      <c r="G1430" t="str">
        <f ca="1">INDEX(location_meta!$C$1:$C$20,RANDBETWEEN(1,20),1)</f>
        <v>Sector 6</v>
      </c>
      <c r="H1430" t="str">
        <f ca="1">INDEX(location_meta!$C$1:$C$20,RANDBETWEEN(1,20),1)</f>
        <v>Sector 9</v>
      </c>
      <c r="I1430">
        <f t="shared" ca="1" si="68"/>
        <v>1</v>
      </c>
    </row>
    <row r="1431" spans="1:9">
      <c r="A1431">
        <f t="shared" ca="1" si="69"/>
        <v>2</v>
      </c>
      <c r="B1431" t="str">
        <f ca="1">INDEX(cab_meta!$A$1:$A$20,A1431,1)</f>
        <v>id_4214</v>
      </c>
      <c r="C1431" t="str">
        <f ca="1">INDEX(cab_meta!$B$1:$B$20,A1431,1)</f>
        <v>YY79457</v>
      </c>
      <c r="D1431" t="str">
        <f ca="1">INDEX(cab_meta!$C$1:$C$20,A1431,1)</f>
        <v>Bus</v>
      </c>
      <c r="E1431" t="str">
        <f ca="1">INDEX(cab_meta!$D$1:$D$20,A1431,1)</f>
        <v>Wanda</v>
      </c>
      <c r="F1431" t="str">
        <f t="shared" ca="1" si="67"/>
        <v>Yes</v>
      </c>
      <c r="G1431" t="str">
        <f ca="1">INDEX(location_meta!$C$1:$C$20,RANDBETWEEN(1,20),1)</f>
        <v>Sector 10</v>
      </c>
      <c r="H1431" t="str">
        <f ca="1">INDEX(location_meta!$C$1:$C$20,RANDBETWEEN(1,20),1)</f>
        <v>Sector 14</v>
      </c>
      <c r="I1431">
        <f t="shared" ca="1" si="68"/>
        <v>5</v>
      </c>
    </row>
    <row r="1432" spans="1:9">
      <c r="A1432">
        <f t="shared" ca="1" si="69"/>
        <v>11</v>
      </c>
      <c r="B1432" t="str">
        <f ca="1">INDEX(cab_meta!$A$1:$A$20,A1432,1)</f>
        <v>id_4223</v>
      </c>
      <c r="C1432" t="str">
        <f ca="1">INDEX(cab_meta!$B$1:$B$20,A1432,1)</f>
        <v>YY79466</v>
      </c>
      <c r="D1432" t="str">
        <f ca="1">INDEX(cab_meta!$C$1:$C$20,A1432,1)</f>
        <v>Sedan</v>
      </c>
      <c r="E1432" t="str">
        <f ca="1">INDEX(cab_meta!$D$1:$D$20,A1432,1)</f>
        <v>Joe</v>
      </c>
      <c r="F1432" t="str">
        <f t="shared" ca="1" si="67"/>
        <v>Yes</v>
      </c>
      <c r="G1432" t="str">
        <f ca="1">INDEX(location_meta!$C$1:$C$20,RANDBETWEEN(1,20),1)</f>
        <v>Sector 20</v>
      </c>
      <c r="H1432" t="str">
        <f ca="1">INDEX(location_meta!$C$1:$C$20,RANDBETWEEN(1,20),1)</f>
        <v>Sector 2</v>
      </c>
      <c r="I1432">
        <f t="shared" ca="1" si="68"/>
        <v>2</v>
      </c>
    </row>
    <row r="1433" spans="1:9">
      <c r="A1433">
        <f t="shared" ca="1" si="69"/>
        <v>1</v>
      </c>
      <c r="B1433" t="str">
        <f ca="1">INDEX(cab_meta!$A$1:$A$20,A1433,1)</f>
        <v>id_4213</v>
      </c>
      <c r="C1433" t="str">
        <f ca="1">INDEX(cab_meta!$B$1:$B$20,A1433,1)</f>
        <v>YY79456</v>
      </c>
      <c r="D1433" t="str">
        <f ca="1">INDEX(cab_meta!$C$1:$C$20,A1433,1)</f>
        <v>Sedan</v>
      </c>
      <c r="E1433" t="str">
        <f ca="1">INDEX(cab_meta!$D$1:$D$20,A1433,1)</f>
        <v>Yifei</v>
      </c>
      <c r="F1433" t="str">
        <f t="shared" ca="1" si="67"/>
        <v>No</v>
      </c>
      <c r="G1433" t="str">
        <f ca="1">INDEX(location_meta!$C$1:$C$20,RANDBETWEEN(1,20),1)</f>
        <v>Sector 16</v>
      </c>
      <c r="H1433" t="str">
        <f ca="1">INDEX(location_meta!$C$1:$C$20,RANDBETWEEN(1,20),1)</f>
        <v>Sector 10</v>
      </c>
      <c r="I1433">
        <f t="shared" ca="1" si="68"/>
        <v>2</v>
      </c>
    </row>
    <row r="1434" spans="1:9">
      <c r="A1434">
        <f t="shared" ca="1" si="69"/>
        <v>15</v>
      </c>
      <c r="B1434" t="str">
        <f ca="1">INDEX(cab_meta!$A$1:$A$20,A1434,1)</f>
        <v>id_4227</v>
      </c>
      <c r="C1434" t="str">
        <f ca="1">INDEX(cab_meta!$B$1:$B$20,A1434,1)</f>
        <v>YY79470</v>
      </c>
      <c r="D1434" t="str">
        <f ca="1">INDEX(cab_meta!$C$1:$C$20,A1434,1)</f>
        <v>Sedan</v>
      </c>
      <c r="E1434" t="str">
        <f ca="1">INDEX(cab_meta!$D$1:$D$20,A1434,1)</f>
        <v>Jane</v>
      </c>
      <c r="F1434" t="str">
        <f t="shared" ca="1" si="67"/>
        <v>No</v>
      </c>
      <c r="G1434" t="str">
        <f ca="1">INDEX(location_meta!$C$1:$C$20,RANDBETWEEN(1,20),1)</f>
        <v>Sector 2</v>
      </c>
      <c r="H1434" t="str">
        <f ca="1">INDEX(location_meta!$C$1:$C$20,RANDBETWEEN(1,20),1)</f>
        <v>Sector 18</v>
      </c>
      <c r="I1434">
        <f t="shared" ca="1" si="68"/>
        <v>1</v>
      </c>
    </row>
    <row r="1435" spans="1:9">
      <c r="A1435">
        <f t="shared" ca="1" si="69"/>
        <v>10</v>
      </c>
      <c r="B1435" t="str">
        <f ca="1">INDEX(cab_meta!$A$1:$A$20,A1435,1)</f>
        <v>id_4222</v>
      </c>
      <c r="C1435" t="str">
        <f ca="1">INDEX(cab_meta!$B$1:$B$20,A1435,1)</f>
        <v>YY79465</v>
      </c>
      <c r="D1435" t="str">
        <f ca="1">INDEX(cab_meta!$C$1:$C$20,A1435,1)</f>
        <v>Bus</v>
      </c>
      <c r="E1435" t="str">
        <f ca="1">INDEX(cab_meta!$D$1:$D$20,A1435,1)</f>
        <v>John</v>
      </c>
      <c r="F1435" t="str">
        <f t="shared" ca="1" si="67"/>
        <v>No</v>
      </c>
      <c r="G1435" t="str">
        <f ca="1">INDEX(location_meta!$C$1:$C$20,RANDBETWEEN(1,20),1)</f>
        <v>Sector 9</v>
      </c>
      <c r="H1435" t="str">
        <f ca="1">INDEX(location_meta!$C$1:$C$20,RANDBETWEEN(1,20),1)</f>
        <v>Sector 1</v>
      </c>
      <c r="I1435">
        <f t="shared" ca="1" si="68"/>
        <v>4</v>
      </c>
    </row>
    <row r="1436" spans="1:9">
      <c r="A1436">
        <f t="shared" ca="1" si="69"/>
        <v>6</v>
      </c>
      <c r="B1436" t="str">
        <f ca="1">INDEX(cab_meta!$A$1:$A$20,A1436,1)</f>
        <v>id_4218</v>
      </c>
      <c r="C1436" t="str">
        <f ca="1">INDEX(cab_meta!$B$1:$B$20,A1436,1)</f>
        <v>YY79461</v>
      </c>
      <c r="D1436" t="str">
        <f ca="1">INDEX(cab_meta!$C$1:$C$20,A1436,1)</f>
        <v>Bus</v>
      </c>
      <c r="E1436" t="str">
        <f ca="1">INDEX(cab_meta!$D$1:$D$20,A1436,1)</f>
        <v>Lily</v>
      </c>
      <c r="F1436" t="str">
        <f t="shared" ca="1" si="67"/>
        <v>Yes</v>
      </c>
      <c r="G1436" t="str">
        <f ca="1">INDEX(location_meta!$C$1:$C$20,RANDBETWEEN(1,20),1)</f>
        <v>Sector 15</v>
      </c>
      <c r="H1436" t="str">
        <f ca="1">INDEX(location_meta!$C$1:$C$20,RANDBETWEEN(1,20),1)</f>
        <v>Sector 1</v>
      </c>
      <c r="I1436">
        <f t="shared" ca="1" si="68"/>
        <v>4</v>
      </c>
    </row>
    <row r="1437" spans="1:9">
      <c r="A1437">
        <f t="shared" ca="1" si="69"/>
        <v>3</v>
      </c>
      <c r="B1437" t="str">
        <f ca="1">INDEX(cab_meta!$A$1:$A$20,A1437,1)</f>
        <v>id_4215</v>
      </c>
      <c r="C1437" t="str">
        <f ca="1">INDEX(cab_meta!$B$1:$B$20,A1437,1)</f>
        <v>YY79458</v>
      </c>
      <c r="D1437" t="str">
        <f ca="1">INDEX(cab_meta!$C$1:$C$20,A1437,1)</f>
        <v>Sedan</v>
      </c>
      <c r="E1437" t="str">
        <f ca="1">INDEX(cab_meta!$D$1:$D$20,A1437,1)</f>
        <v>Yang</v>
      </c>
      <c r="F1437" t="str">
        <f t="shared" ca="1" si="67"/>
        <v>Yes</v>
      </c>
      <c r="G1437" t="str">
        <f ca="1">INDEX(location_meta!$C$1:$C$20,RANDBETWEEN(1,20),1)</f>
        <v>Sector 4</v>
      </c>
      <c r="H1437" t="str">
        <f ca="1">INDEX(location_meta!$C$1:$C$20,RANDBETWEEN(1,20),1)</f>
        <v>Sector 12</v>
      </c>
      <c r="I1437">
        <f t="shared" ca="1" si="68"/>
        <v>4</v>
      </c>
    </row>
    <row r="1438" spans="1:9">
      <c r="A1438">
        <f t="shared" ca="1" si="69"/>
        <v>20</v>
      </c>
      <c r="B1438" t="str">
        <f ca="1">INDEX(cab_meta!$A$1:$A$20,A1438,1)</f>
        <v>id_4232</v>
      </c>
      <c r="C1438" t="str">
        <f ca="1">INDEX(cab_meta!$B$1:$B$20,A1438,1)</f>
        <v>YY79475</v>
      </c>
      <c r="D1438" t="str">
        <f ca="1">INDEX(cab_meta!$C$1:$C$20,A1438,1)</f>
        <v>Bus</v>
      </c>
      <c r="E1438" t="str">
        <f ca="1">INDEX(cab_meta!$D$1:$D$20,A1438,1)</f>
        <v>Hong</v>
      </c>
      <c r="F1438" t="str">
        <f t="shared" ca="1" si="67"/>
        <v>No</v>
      </c>
      <c r="G1438" t="str">
        <f ca="1">INDEX(location_meta!$C$1:$C$20,RANDBETWEEN(1,20),1)</f>
        <v>Sector 13</v>
      </c>
      <c r="H1438" t="str">
        <f ca="1">INDEX(location_meta!$C$1:$C$20,RANDBETWEEN(1,20),1)</f>
        <v>Sector 14</v>
      </c>
      <c r="I1438">
        <f t="shared" ca="1" si="68"/>
        <v>2</v>
      </c>
    </row>
    <row r="1439" spans="1:9">
      <c r="A1439">
        <f t="shared" ca="1" si="69"/>
        <v>8</v>
      </c>
      <c r="B1439" t="str">
        <f ca="1">INDEX(cab_meta!$A$1:$A$20,A1439,1)</f>
        <v>id_4220</v>
      </c>
      <c r="C1439" t="str">
        <f ca="1">INDEX(cab_meta!$B$1:$B$20,A1439,1)</f>
        <v>YY79463</v>
      </c>
      <c r="D1439" t="str">
        <f ca="1">INDEX(cab_meta!$C$1:$C$20,A1439,1)</f>
        <v>Bus</v>
      </c>
      <c r="E1439" t="str">
        <f ca="1">INDEX(cab_meta!$D$1:$D$20,A1439,1)</f>
        <v>Mike</v>
      </c>
      <c r="F1439" t="str">
        <f t="shared" ca="1" si="67"/>
        <v>No</v>
      </c>
      <c r="G1439" t="str">
        <f ca="1">INDEX(location_meta!$C$1:$C$20,RANDBETWEEN(1,20),1)</f>
        <v>Sector 9</v>
      </c>
      <c r="H1439" t="str">
        <f ca="1">INDEX(location_meta!$C$1:$C$20,RANDBETWEEN(1,20),1)</f>
        <v>Sector 10</v>
      </c>
      <c r="I1439">
        <f t="shared" ca="1" si="68"/>
        <v>4</v>
      </c>
    </row>
    <row r="1440" spans="1:9">
      <c r="A1440">
        <f t="shared" ca="1" si="69"/>
        <v>20</v>
      </c>
      <c r="B1440" t="str">
        <f ca="1">INDEX(cab_meta!$A$1:$A$20,A1440,1)</f>
        <v>id_4232</v>
      </c>
      <c r="C1440" t="str">
        <f ca="1">INDEX(cab_meta!$B$1:$B$20,A1440,1)</f>
        <v>YY79475</v>
      </c>
      <c r="D1440" t="str">
        <f ca="1">INDEX(cab_meta!$C$1:$C$20,A1440,1)</f>
        <v>Bus</v>
      </c>
      <c r="E1440" t="str">
        <f ca="1">INDEX(cab_meta!$D$1:$D$20,A1440,1)</f>
        <v>Hong</v>
      </c>
      <c r="F1440" t="str">
        <f t="shared" ca="1" si="67"/>
        <v>No</v>
      </c>
      <c r="G1440" t="str">
        <f ca="1">INDEX(location_meta!$C$1:$C$20,RANDBETWEEN(1,20),1)</f>
        <v>Sector 3</v>
      </c>
      <c r="H1440" t="str">
        <f ca="1">INDEX(location_meta!$C$1:$C$20,RANDBETWEEN(1,20),1)</f>
        <v>Sector 10</v>
      </c>
      <c r="I1440">
        <f t="shared" ca="1" si="68"/>
        <v>3</v>
      </c>
    </row>
    <row r="1441" spans="1:9">
      <c r="A1441">
        <f t="shared" ca="1" si="69"/>
        <v>18</v>
      </c>
      <c r="B1441" t="str">
        <f ca="1">INDEX(cab_meta!$A$1:$A$20,A1441,1)</f>
        <v>id_4230</v>
      </c>
      <c r="C1441" t="str">
        <f ca="1">INDEX(cab_meta!$B$1:$B$20,A1441,1)</f>
        <v>YY79473</v>
      </c>
      <c r="D1441" t="str">
        <f ca="1">INDEX(cab_meta!$C$1:$C$20,A1441,1)</f>
        <v>Bus</v>
      </c>
      <c r="E1441" t="str">
        <f ca="1">INDEX(cab_meta!$D$1:$D$20,A1441,1)</f>
        <v>Angus</v>
      </c>
      <c r="F1441" t="str">
        <f t="shared" ca="1" si="67"/>
        <v>Yes</v>
      </c>
      <c r="G1441" t="str">
        <f ca="1">INDEX(location_meta!$C$1:$C$20,RANDBETWEEN(1,20),1)</f>
        <v>Sector 7</v>
      </c>
      <c r="H1441" t="str">
        <f ca="1">INDEX(location_meta!$C$1:$C$20,RANDBETWEEN(1,20),1)</f>
        <v>Sector 8</v>
      </c>
      <c r="I1441">
        <f t="shared" ca="1" si="68"/>
        <v>4</v>
      </c>
    </row>
    <row r="1442" spans="1:9">
      <c r="A1442">
        <f t="shared" ca="1" si="69"/>
        <v>8</v>
      </c>
      <c r="B1442" t="str">
        <f ca="1">INDEX(cab_meta!$A$1:$A$20,A1442,1)</f>
        <v>id_4220</v>
      </c>
      <c r="C1442" t="str">
        <f ca="1">INDEX(cab_meta!$B$1:$B$20,A1442,1)</f>
        <v>YY79463</v>
      </c>
      <c r="D1442" t="str">
        <f ca="1">INDEX(cab_meta!$C$1:$C$20,A1442,1)</f>
        <v>Bus</v>
      </c>
      <c r="E1442" t="str">
        <f ca="1">INDEX(cab_meta!$D$1:$D$20,A1442,1)</f>
        <v>Mike</v>
      </c>
      <c r="F1442" t="str">
        <f t="shared" ca="1" si="67"/>
        <v>Yes</v>
      </c>
      <c r="G1442" t="str">
        <f ca="1">INDEX(location_meta!$C$1:$C$20,RANDBETWEEN(1,20),1)</f>
        <v>Sector 20</v>
      </c>
      <c r="H1442" t="str">
        <f ca="1">INDEX(location_meta!$C$1:$C$20,RANDBETWEEN(1,20),1)</f>
        <v>Sector 20</v>
      </c>
      <c r="I1442">
        <f t="shared" ca="1" si="68"/>
        <v>2</v>
      </c>
    </row>
    <row r="1443" spans="1:9">
      <c r="A1443">
        <f t="shared" ca="1" si="69"/>
        <v>16</v>
      </c>
      <c r="B1443" t="str">
        <f ca="1">INDEX(cab_meta!$A$1:$A$20,A1443,1)</f>
        <v>id_4228</v>
      </c>
      <c r="C1443" t="str">
        <f ca="1">INDEX(cab_meta!$B$1:$B$20,A1443,1)</f>
        <v>YY79471</v>
      </c>
      <c r="D1443" t="str">
        <f ca="1">INDEX(cab_meta!$C$1:$C$20,A1443,1)</f>
        <v>Bus</v>
      </c>
      <c r="E1443" t="str">
        <f ca="1">INDEX(cab_meta!$D$1:$D$20,A1443,1)</f>
        <v>Ricky</v>
      </c>
      <c r="F1443" t="str">
        <f t="shared" ca="1" si="67"/>
        <v>Yes</v>
      </c>
      <c r="G1443" t="str">
        <f ca="1">INDEX(location_meta!$C$1:$C$20,RANDBETWEEN(1,20),1)</f>
        <v>Sector 7</v>
      </c>
      <c r="H1443" t="str">
        <f ca="1">INDEX(location_meta!$C$1:$C$20,RANDBETWEEN(1,20),1)</f>
        <v>Sector 10</v>
      </c>
      <c r="I1443">
        <f t="shared" ca="1" si="68"/>
        <v>1</v>
      </c>
    </row>
    <row r="1444" spans="1:9">
      <c r="A1444">
        <f t="shared" ca="1" si="69"/>
        <v>18</v>
      </c>
      <c r="B1444" t="str">
        <f ca="1">INDEX(cab_meta!$A$1:$A$20,A1444,1)</f>
        <v>id_4230</v>
      </c>
      <c r="C1444" t="str">
        <f ca="1">INDEX(cab_meta!$B$1:$B$20,A1444,1)</f>
        <v>YY79473</v>
      </c>
      <c r="D1444" t="str">
        <f ca="1">INDEX(cab_meta!$C$1:$C$20,A1444,1)</f>
        <v>Bus</v>
      </c>
      <c r="E1444" t="str">
        <f ca="1">INDEX(cab_meta!$D$1:$D$20,A1444,1)</f>
        <v>Angus</v>
      </c>
      <c r="F1444" t="str">
        <f t="shared" ca="1" si="67"/>
        <v>No</v>
      </c>
      <c r="G1444" t="str">
        <f ca="1">INDEX(location_meta!$C$1:$C$20,RANDBETWEEN(1,20),1)</f>
        <v>Sector 7</v>
      </c>
      <c r="H1444" t="str">
        <f ca="1">INDEX(location_meta!$C$1:$C$20,RANDBETWEEN(1,20),1)</f>
        <v>Sector 17</v>
      </c>
      <c r="I1444">
        <f t="shared" ca="1" si="68"/>
        <v>5</v>
      </c>
    </row>
    <row r="1445" spans="1:9">
      <c r="A1445">
        <f t="shared" ca="1" si="69"/>
        <v>7</v>
      </c>
      <c r="B1445" t="str">
        <f ca="1">INDEX(cab_meta!$A$1:$A$20,A1445,1)</f>
        <v>id_4219</v>
      </c>
      <c r="C1445" t="str">
        <f ca="1">INDEX(cab_meta!$B$1:$B$20,A1445,1)</f>
        <v>YY79462</v>
      </c>
      <c r="D1445" t="str">
        <f ca="1">INDEX(cab_meta!$C$1:$C$20,A1445,1)</f>
        <v>Sedan</v>
      </c>
      <c r="E1445" t="str">
        <f ca="1">INDEX(cab_meta!$D$1:$D$20,A1445,1)</f>
        <v>Jay</v>
      </c>
      <c r="F1445" t="str">
        <f t="shared" ca="1" si="67"/>
        <v>Yes</v>
      </c>
      <c r="G1445" t="str">
        <f ca="1">INDEX(location_meta!$C$1:$C$20,RANDBETWEEN(1,20),1)</f>
        <v>Sector 17</v>
      </c>
      <c r="H1445" t="str">
        <f ca="1">INDEX(location_meta!$C$1:$C$20,RANDBETWEEN(1,20),1)</f>
        <v>Sector 8</v>
      </c>
      <c r="I1445">
        <f t="shared" ca="1" si="68"/>
        <v>2</v>
      </c>
    </row>
    <row r="1446" spans="1:9">
      <c r="A1446">
        <f t="shared" ca="1" si="69"/>
        <v>2</v>
      </c>
      <c r="B1446" t="str">
        <f ca="1">INDEX(cab_meta!$A$1:$A$20,A1446,1)</f>
        <v>id_4214</v>
      </c>
      <c r="C1446" t="str">
        <f ca="1">INDEX(cab_meta!$B$1:$B$20,A1446,1)</f>
        <v>YY79457</v>
      </c>
      <c r="D1446" t="str">
        <f ca="1">INDEX(cab_meta!$C$1:$C$20,A1446,1)</f>
        <v>Bus</v>
      </c>
      <c r="E1446" t="str">
        <f ca="1">INDEX(cab_meta!$D$1:$D$20,A1446,1)</f>
        <v>Wanda</v>
      </c>
      <c r="F1446" t="str">
        <f t="shared" ca="1" si="67"/>
        <v>Yes</v>
      </c>
      <c r="G1446" t="str">
        <f ca="1">INDEX(location_meta!$C$1:$C$20,RANDBETWEEN(1,20),1)</f>
        <v>Sector 6</v>
      </c>
      <c r="H1446" t="str">
        <f ca="1">INDEX(location_meta!$C$1:$C$20,RANDBETWEEN(1,20),1)</f>
        <v>Sector 15</v>
      </c>
      <c r="I1446">
        <f t="shared" ca="1" si="68"/>
        <v>5</v>
      </c>
    </row>
    <row r="1447" spans="1:9">
      <c r="A1447">
        <f t="shared" ca="1" si="69"/>
        <v>8</v>
      </c>
      <c r="B1447" t="str">
        <f ca="1">INDEX(cab_meta!$A$1:$A$20,A1447,1)</f>
        <v>id_4220</v>
      </c>
      <c r="C1447" t="str">
        <f ca="1">INDEX(cab_meta!$B$1:$B$20,A1447,1)</f>
        <v>YY79463</v>
      </c>
      <c r="D1447" t="str">
        <f ca="1">INDEX(cab_meta!$C$1:$C$20,A1447,1)</f>
        <v>Bus</v>
      </c>
      <c r="E1447" t="str">
        <f ca="1">INDEX(cab_meta!$D$1:$D$20,A1447,1)</f>
        <v>Mike</v>
      </c>
      <c r="F1447" t="str">
        <f t="shared" ca="1" si="67"/>
        <v>No</v>
      </c>
      <c r="G1447" t="str">
        <f ca="1">INDEX(location_meta!$C$1:$C$20,RANDBETWEEN(1,20),1)</f>
        <v>Sector 19</v>
      </c>
      <c r="H1447" t="str">
        <f ca="1">INDEX(location_meta!$C$1:$C$20,RANDBETWEEN(1,20),1)</f>
        <v>Sector 16</v>
      </c>
      <c r="I1447">
        <f t="shared" ca="1" si="68"/>
        <v>1</v>
      </c>
    </row>
    <row r="1448" spans="1:9">
      <c r="A1448">
        <f t="shared" ca="1" si="69"/>
        <v>4</v>
      </c>
      <c r="B1448" t="str">
        <f ca="1">INDEX(cab_meta!$A$1:$A$20,A1448,1)</f>
        <v>id_4216</v>
      </c>
      <c r="C1448" t="str">
        <f ca="1">INDEX(cab_meta!$B$1:$B$20,A1448,1)</f>
        <v>YY79459</v>
      </c>
      <c r="D1448" t="str">
        <f ca="1">INDEX(cab_meta!$C$1:$C$20,A1448,1)</f>
        <v>Bus</v>
      </c>
      <c r="E1448" t="str">
        <f ca="1">INDEX(cab_meta!$D$1:$D$20,A1448,1)</f>
        <v>Fan</v>
      </c>
      <c r="F1448" t="str">
        <f t="shared" ca="1" si="67"/>
        <v>No</v>
      </c>
      <c r="G1448" t="str">
        <f ca="1">INDEX(location_meta!$C$1:$C$20,RANDBETWEEN(1,20),1)</f>
        <v>Sector 4</v>
      </c>
      <c r="H1448" t="str">
        <f ca="1">INDEX(location_meta!$C$1:$C$20,RANDBETWEEN(1,20),1)</f>
        <v>Sector 7</v>
      </c>
      <c r="I1448">
        <f t="shared" ca="1" si="68"/>
        <v>2</v>
      </c>
    </row>
    <row r="1449" spans="1:9">
      <c r="A1449">
        <f t="shared" ca="1" si="69"/>
        <v>19</v>
      </c>
      <c r="B1449" t="str">
        <f ca="1">INDEX(cab_meta!$A$1:$A$20,A1449,1)</f>
        <v>id_4231</v>
      </c>
      <c r="C1449" t="str">
        <f ca="1">INDEX(cab_meta!$B$1:$B$20,A1449,1)</f>
        <v>YY79474</v>
      </c>
      <c r="D1449" t="str">
        <f ca="1">INDEX(cab_meta!$C$1:$C$20,A1449,1)</f>
        <v>Sedan</v>
      </c>
      <c r="E1449" t="str">
        <f ca="1">INDEX(cab_meta!$D$1:$D$20,A1449,1)</f>
        <v>Hans</v>
      </c>
      <c r="F1449" t="str">
        <f t="shared" ca="1" si="67"/>
        <v>Yes</v>
      </c>
      <c r="G1449" t="str">
        <f ca="1">INDEX(location_meta!$C$1:$C$20,RANDBETWEEN(1,20),1)</f>
        <v>Sector 9</v>
      </c>
      <c r="H1449" t="str">
        <f ca="1">INDEX(location_meta!$C$1:$C$20,RANDBETWEEN(1,20),1)</f>
        <v>Sector 3</v>
      </c>
      <c r="I1449">
        <f t="shared" ca="1" si="68"/>
        <v>4</v>
      </c>
    </row>
    <row r="1450" spans="1:9">
      <c r="A1450">
        <f t="shared" ca="1" si="69"/>
        <v>11</v>
      </c>
      <c r="B1450" t="str">
        <f ca="1">INDEX(cab_meta!$A$1:$A$20,A1450,1)</f>
        <v>id_4223</v>
      </c>
      <c r="C1450" t="str">
        <f ca="1">INDEX(cab_meta!$B$1:$B$20,A1450,1)</f>
        <v>YY79466</v>
      </c>
      <c r="D1450" t="str">
        <f ca="1">INDEX(cab_meta!$C$1:$C$20,A1450,1)</f>
        <v>Sedan</v>
      </c>
      <c r="E1450" t="str">
        <f ca="1">INDEX(cab_meta!$D$1:$D$20,A1450,1)</f>
        <v>Joe</v>
      </c>
      <c r="F1450" t="str">
        <f t="shared" ca="1" si="67"/>
        <v>No</v>
      </c>
      <c r="G1450" t="str">
        <f ca="1">INDEX(location_meta!$C$1:$C$20,RANDBETWEEN(1,20),1)</f>
        <v>Sector 18</v>
      </c>
      <c r="H1450" t="str">
        <f ca="1">INDEX(location_meta!$C$1:$C$20,RANDBETWEEN(1,20),1)</f>
        <v>Sector 17</v>
      </c>
      <c r="I1450">
        <f t="shared" ca="1" si="68"/>
        <v>2</v>
      </c>
    </row>
    <row r="1451" spans="1:9">
      <c r="A1451">
        <f t="shared" ca="1" si="69"/>
        <v>19</v>
      </c>
      <c r="B1451" t="str">
        <f ca="1">INDEX(cab_meta!$A$1:$A$20,A1451,1)</f>
        <v>id_4231</v>
      </c>
      <c r="C1451" t="str">
        <f ca="1">INDEX(cab_meta!$B$1:$B$20,A1451,1)</f>
        <v>YY79474</v>
      </c>
      <c r="D1451" t="str">
        <f ca="1">INDEX(cab_meta!$C$1:$C$20,A1451,1)</f>
        <v>Sedan</v>
      </c>
      <c r="E1451" t="str">
        <f ca="1">INDEX(cab_meta!$D$1:$D$20,A1451,1)</f>
        <v>Hans</v>
      </c>
      <c r="F1451" t="str">
        <f t="shared" ca="1" si="67"/>
        <v>Yes</v>
      </c>
      <c r="G1451" t="str">
        <f ca="1">INDEX(location_meta!$C$1:$C$20,RANDBETWEEN(1,20),1)</f>
        <v>Sector 12</v>
      </c>
      <c r="H1451" t="str">
        <f ca="1">INDEX(location_meta!$C$1:$C$20,RANDBETWEEN(1,20),1)</f>
        <v>Sector 5</v>
      </c>
      <c r="I1451">
        <f t="shared" ca="1" si="68"/>
        <v>4</v>
      </c>
    </row>
    <row r="1452" spans="1:9">
      <c r="A1452">
        <f t="shared" ca="1" si="69"/>
        <v>10</v>
      </c>
      <c r="B1452" t="str">
        <f ca="1">INDEX(cab_meta!$A$1:$A$20,A1452,1)</f>
        <v>id_4222</v>
      </c>
      <c r="C1452" t="str">
        <f ca="1">INDEX(cab_meta!$B$1:$B$20,A1452,1)</f>
        <v>YY79465</v>
      </c>
      <c r="D1452" t="str">
        <f ca="1">INDEX(cab_meta!$C$1:$C$20,A1452,1)</f>
        <v>Bus</v>
      </c>
      <c r="E1452" t="str">
        <f ca="1">INDEX(cab_meta!$D$1:$D$20,A1452,1)</f>
        <v>John</v>
      </c>
      <c r="F1452" t="str">
        <f t="shared" ca="1" si="67"/>
        <v>Yes</v>
      </c>
      <c r="G1452" t="str">
        <f ca="1">INDEX(location_meta!$C$1:$C$20,RANDBETWEEN(1,20),1)</f>
        <v>Sector 16</v>
      </c>
      <c r="H1452" t="str">
        <f ca="1">INDEX(location_meta!$C$1:$C$20,RANDBETWEEN(1,20),1)</f>
        <v>Sector 12</v>
      </c>
      <c r="I1452">
        <f t="shared" ca="1" si="68"/>
        <v>4</v>
      </c>
    </row>
    <row r="1453" spans="1:9">
      <c r="A1453">
        <f t="shared" ca="1" si="69"/>
        <v>4</v>
      </c>
      <c r="B1453" t="str">
        <f ca="1">INDEX(cab_meta!$A$1:$A$20,A1453,1)</f>
        <v>id_4216</v>
      </c>
      <c r="C1453" t="str">
        <f ca="1">INDEX(cab_meta!$B$1:$B$20,A1453,1)</f>
        <v>YY79459</v>
      </c>
      <c r="D1453" t="str">
        <f ca="1">INDEX(cab_meta!$C$1:$C$20,A1453,1)</f>
        <v>Bus</v>
      </c>
      <c r="E1453" t="str">
        <f ca="1">INDEX(cab_meta!$D$1:$D$20,A1453,1)</f>
        <v>Fan</v>
      </c>
      <c r="F1453" t="str">
        <f t="shared" ca="1" si="67"/>
        <v>Yes</v>
      </c>
      <c r="G1453" t="str">
        <f ca="1">INDEX(location_meta!$C$1:$C$20,RANDBETWEEN(1,20),1)</f>
        <v>Sector 5</v>
      </c>
      <c r="H1453" t="str">
        <f ca="1">INDEX(location_meta!$C$1:$C$20,RANDBETWEEN(1,20),1)</f>
        <v>Sector 14</v>
      </c>
      <c r="I1453">
        <f t="shared" ca="1" si="68"/>
        <v>2</v>
      </c>
    </row>
    <row r="1454" spans="1:9">
      <c r="A1454">
        <f t="shared" ca="1" si="69"/>
        <v>11</v>
      </c>
      <c r="B1454" t="str">
        <f ca="1">INDEX(cab_meta!$A$1:$A$20,A1454,1)</f>
        <v>id_4223</v>
      </c>
      <c r="C1454" t="str">
        <f ca="1">INDEX(cab_meta!$B$1:$B$20,A1454,1)</f>
        <v>YY79466</v>
      </c>
      <c r="D1454" t="str">
        <f ca="1">INDEX(cab_meta!$C$1:$C$20,A1454,1)</f>
        <v>Sedan</v>
      </c>
      <c r="E1454" t="str">
        <f ca="1">INDEX(cab_meta!$D$1:$D$20,A1454,1)</f>
        <v>Joe</v>
      </c>
      <c r="F1454" t="str">
        <f t="shared" ca="1" si="67"/>
        <v>Yes</v>
      </c>
      <c r="G1454" t="str">
        <f ca="1">INDEX(location_meta!$C$1:$C$20,RANDBETWEEN(1,20),1)</f>
        <v>Sector 16</v>
      </c>
      <c r="H1454" t="str">
        <f ca="1">INDEX(location_meta!$C$1:$C$20,RANDBETWEEN(1,20),1)</f>
        <v>Sector 11</v>
      </c>
      <c r="I1454">
        <f t="shared" ca="1" si="68"/>
        <v>4</v>
      </c>
    </row>
    <row r="1455" spans="1:9">
      <c r="A1455">
        <f t="shared" ca="1" si="69"/>
        <v>18</v>
      </c>
      <c r="B1455" t="str">
        <f ca="1">INDEX(cab_meta!$A$1:$A$20,A1455,1)</f>
        <v>id_4230</v>
      </c>
      <c r="C1455" t="str">
        <f ca="1">INDEX(cab_meta!$B$1:$B$20,A1455,1)</f>
        <v>YY79473</v>
      </c>
      <c r="D1455" t="str">
        <f ca="1">INDEX(cab_meta!$C$1:$C$20,A1455,1)</f>
        <v>Bus</v>
      </c>
      <c r="E1455" t="str">
        <f ca="1">INDEX(cab_meta!$D$1:$D$20,A1455,1)</f>
        <v>Angus</v>
      </c>
      <c r="F1455" t="str">
        <f t="shared" ca="1" si="67"/>
        <v>Yes</v>
      </c>
      <c r="G1455" t="str">
        <f ca="1">INDEX(location_meta!$C$1:$C$20,RANDBETWEEN(1,20),1)</f>
        <v>Sector 12</v>
      </c>
      <c r="H1455" t="str">
        <f ca="1">INDEX(location_meta!$C$1:$C$20,RANDBETWEEN(1,20),1)</f>
        <v>Sector 6</v>
      </c>
      <c r="I1455">
        <f t="shared" ca="1" si="68"/>
        <v>4</v>
      </c>
    </row>
    <row r="1456" spans="1:9">
      <c r="A1456">
        <f t="shared" ca="1" si="69"/>
        <v>9</v>
      </c>
      <c r="B1456" t="str">
        <f ca="1">INDEX(cab_meta!$A$1:$A$20,A1456,1)</f>
        <v>id_4221</v>
      </c>
      <c r="C1456" t="str">
        <f ca="1">INDEX(cab_meta!$B$1:$B$20,A1456,1)</f>
        <v>YY79464</v>
      </c>
      <c r="D1456" t="str">
        <f ca="1">INDEX(cab_meta!$C$1:$C$20,A1456,1)</f>
        <v>Sedan</v>
      </c>
      <c r="E1456" t="str">
        <f ca="1">INDEX(cab_meta!$D$1:$D$20,A1456,1)</f>
        <v>Eason</v>
      </c>
      <c r="F1456" t="str">
        <f t="shared" ca="1" si="67"/>
        <v>No</v>
      </c>
      <c r="G1456" t="str">
        <f ca="1">INDEX(location_meta!$C$1:$C$20,RANDBETWEEN(1,20),1)</f>
        <v>Sector 16</v>
      </c>
      <c r="H1456" t="str">
        <f ca="1">INDEX(location_meta!$C$1:$C$20,RANDBETWEEN(1,20),1)</f>
        <v>Sector 11</v>
      </c>
      <c r="I1456">
        <f t="shared" ca="1" si="68"/>
        <v>1</v>
      </c>
    </row>
    <row r="1457" spans="1:9">
      <c r="A1457">
        <f t="shared" ca="1" si="69"/>
        <v>9</v>
      </c>
      <c r="B1457" t="str">
        <f ca="1">INDEX(cab_meta!$A$1:$A$20,A1457,1)</f>
        <v>id_4221</v>
      </c>
      <c r="C1457" t="str">
        <f ca="1">INDEX(cab_meta!$B$1:$B$20,A1457,1)</f>
        <v>YY79464</v>
      </c>
      <c r="D1457" t="str">
        <f ca="1">INDEX(cab_meta!$C$1:$C$20,A1457,1)</f>
        <v>Sedan</v>
      </c>
      <c r="E1457" t="str">
        <f ca="1">INDEX(cab_meta!$D$1:$D$20,A1457,1)</f>
        <v>Eason</v>
      </c>
      <c r="F1457" t="str">
        <f t="shared" ca="1" si="67"/>
        <v>Yes</v>
      </c>
      <c r="G1457" t="str">
        <f ca="1">INDEX(location_meta!$C$1:$C$20,RANDBETWEEN(1,20),1)</f>
        <v>Sector 19</v>
      </c>
      <c r="H1457" t="str">
        <f ca="1">INDEX(location_meta!$C$1:$C$20,RANDBETWEEN(1,20),1)</f>
        <v>Sector 7</v>
      </c>
      <c r="I1457">
        <f t="shared" ca="1" si="68"/>
        <v>4</v>
      </c>
    </row>
    <row r="1458" spans="1:9">
      <c r="A1458">
        <f t="shared" ca="1" si="69"/>
        <v>6</v>
      </c>
      <c r="B1458" t="str">
        <f ca="1">INDEX(cab_meta!$A$1:$A$20,A1458,1)</f>
        <v>id_4218</v>
      </c>
      <c r="C1458" t="str">
        <f ca="1">INDEX(cab_meta!$B$1:$B$20,A1458,1)</f>
        <v>YY79461</v>
      </c>
      <c r="D1458" t="str">
        <f ca="1">INDEX(cab_meta!$C$1:$C$20,A1458,1)</f>
        <v>Bus</v>
      </c>
      <c r="E1458" t="str">
        <f ca="1">INDEX(cab_meta!$D$1:$D$20,A1458,1)</f>
        <v>Lily</v>
      </c>
      <c r="F1458" t="str">
        <f t="shared" ca="1" si="67"/>
        <v>Yes</v>
      </c>
      <c r="G1458" t="str">
        <f ca="1">INDEX(location_meta!$C$1:$C$20,RANDBETWEEN(1,20),1)</f>
        <v>Sector 8</v>
      </c>
      <c r="H1458" t="str">
        <f ca="1">INDEX(location_meta!$C$1:$C$20,RANDBETWEEN(1,20),1)</f>
        <v>Sector 6</v>
      </c>
      <c r="I1458">
        <f t="shared" ca="1" si="68"/>
        <v>2</v>
      </c>
    </row>
    <row r="1459" spans="1:9">
      <c r="A1459">
        <f t="shared" ca="1" si="69"/>
        <v>2</v>
      </c>
      <c r="B1459" t="str">
        <f ca="1">INDEX(cab_meta!$A$1:$A$20,A1459,1)</f>
        <v>id_4214</v>
      </c>
      <c r="C1459" t="str">
        <f ca="1">INDEX(cab_meta!$B$1:$B$20,A1459,1)</f>
        <v>YY79457</v>
      </c>
      <c r="D1459" t="str">
        <f ca="1">INDEX(cab_meta!$C$1:$C$20,A1459,1)</f>
        <v>Bus</v>
      </c>
      <c r="E1459" t="str">
        <f ca="1">INDEX(cab_meta!$D$1:$D$20,A1459,1)</f>
        <v>Wanda</v>
      </c>
      <c r="F1459" t="str">
        <f t="shared" ca="1" si="67"/>
        <v>No</v>
      </c>
      <c r="G1459" t="str">
        <f ca="1">INDEX(location_meta!$C$1:$C$20,RANDBETWEEN(1,20),1)</f>
        <v>Sector 15</v>
      </c>
      <c r="H1459" t="str">
        <f ca="1">INDEX(location_meta!$C$1:$C$20,RANDBETWEEN(1,20),1)</f>
        <v>Sector 7</v>
      </c>
      <c r="I1459">
        <f t="shared" ca="1" si="68"/>
        <v>4</v>
      </c>
    </row>
    <row r="1460" spans="1:9">
      <c r="A1460">
        <f t="shared" ca="1" si="69"/>
        <v>15</v>
      </c>
      <c r="B1460" t="str">
        <f ca="1">INDEX(cab_meta!$A$1:$A$20,A1460,1)</f>
        <v>id_4227</v>
      </c>
      <c r="C1460" t="str">
        <f ca="1">INDEX(cab_meta!$B$1:$B$20,A1460,1)</f>
        <v>YY79470</v>
      </c>
      <c r="D1460" t="str">
        <f ca="1">INDEX(cab_meta!$C$1:$C$20,A1460,1)</f>
        <v>Sedan</v>
      </c>
      <c r="E1460" t="str">
        <f ca="1">INDEX(cab_meta!$D$1:$D$20,A1460,1)</f>
        <v>Jane</v>
      </c>
      <c r="F1460" t="str">
        <f t="shared" ca="1" si="67"/>
        <v>No</v>
      </c>
      <c r="G1460" t="str">
        <f ca="1">INDEX(location_meta!$C$1:$C$20,RANDBETWEEN(1,20),1)</f>
        <v>Sector 3</v>
      </c>
      <c r="H1460" t="str">
        <f ca="1">INDEX(location_meta!$C$1:$C$20,RANDBETWEEN(1,20),1)</f>
        <v>Sector 2</v>
      </c>
      <c r="I1460">
        <f t="shared" ca="1" si="68"/>
        <v>3</v>
      </c>
    </row>
    <row r="1461" spans="1:9">
      <c r="A1461">
        <f t="shared" ca="1" si="69"/>
        <v>17</v>
      </c>
      <c r="B1461" t="str">
        <f ca="1">INDEX(cab_meta!$A$1:$A$20,A1461,1)</f>
        <v>id_4229</v>
      </c>
      <c r="C1461" t="str">
        <f ca="1">INDEX(cab_meta!$B$1:$B$20,A1461,1)</f>
        <v>YY79472</v>
      </c>
      <c r="D1461" t="str">
        <f ca="1">INDEX(cab_meta!$C$1:$C$20,A1461,1)</f>
        <v>Sedan</v>
      </c>
      <c r="E1461" t="str">
        <f ca="1">INDEX(cab_meta!$D$1:$D$20,A1461,1)</f>
        <v>Da</v>
      </c>
      <c r="F1461" t="str">
        <f t="shared" ca="1" si="67"/>
        <v>Yes</v>
      </c>
      <c r="G1461" t="str">
        <f ca="1">INDEX(location_meta!$C$1:$C$20,RANDBETWEEN(1,20),1)</f>
        <v>Sector 2</v>
      </c>
      <c r="H1461" t="str">
        <f ca="1">INDEX(location_meta!$C$1:$C$20,RANDBETWEEN(1,20),1)</f>
        <v>Sector 5</v>
      </c>
      <c r="I1461">
        <f t="shared" ca="1" si="68"/>
        <v>5</v>
      </c>
    </row>
    <row r="1462" spans="1:9">
      <c r="A1462">
        <f t="shared" ca="1" si="69"/>
        <v>20</v>
      </c>
      <c r="B1462" t="str">
        <f ca="1">INDEX(cab_meta!$A$1:$A$20,A1462,1)</f>
        <v>id_4232</v>
      </c>
      <c r="C1462" t="str">
        <f ca="1">INDEX(cab_meta!$B$1:$B$20,A1462,1)</f>
        <v>YY79475</v>
      </c>
      <c r="D1462" t="str">
        <f ca="1">INDEX(cab_meta!$C$1:$C$20,A1462,1)</f>
        <v>Bus</v>
      </c>
      <c r="E1462" t="str">
        <f ca="1">INDEX(cab_meta!$D$1:$D$20,A1462,1)</f>
        <v>Hong</v>
      </c>
      <c r="F1462" t="str">
        <f t="shared" ca="1" si="67"/>
        <v>Yes</v>
      </c>
      <c r="G1462" t="str">
        <f ca="1">INDEX(location_meta!$C$1:$C$20,RANDBETWEEN(1,20),1)</f>
        <v>Sector 12</v>
      </c>
      <c r="H1462" t="str">
        <f ca="1">INDEX(location_meta!$C$1:$C$20,RANDBETWEEN(1,20),1)</f>
        <v>Sector 3</v>
      </c>
      <c r="I1462">
        <f t="shared" ca="1" si="68"/>
        <v>4</v>
      </c>
    </row>
    <row r="1463" spans="1:9">
      <c r="A1463">
        <f t="shared" ca="1" si="69"/>
        <v>7</v>
      </c>
      <c r="B1463" t="str">
        <f ca="1">INDEX(cab_meta!$A$1:$A$20,A1463,1)</f>
        <v>id_4219</v>
      </c>
      <c r="C1463" t="str">
        <f ca="1">INDEX(cab_meta!$B$1:$B$20,A1463,1)</f>
        <v>YY79462</v>
      </c>
      <c r="D1463" t="str">
        <f ca="1">INDEX(cab_meta!$C$1:$C$20,A1463,1)</f>
        <v>Sedan</v>
      </c>
      <c r="E1463" t="str">
        <f ca="1">INDEX(cab_meta!$D$1:$D$20,A1463,1)</f>
        <v>Jay</v>
      </c>
      <c r="F1463" t="str">
        <f t="shared" ca="1" si="67"/>
        <v>Yes</v>
      </c>
      <c r="G1463" t="str">
        <f ca="1">INDEX(location_meta!$C$1:$C$20,RANDBETWEEN(1,20),1)</f>
        <v>Sector 19</v>
      </c>
      <c r="H1463" t="str">
        <f ca="1">INDEX(location_meta!$C$1:$C$20,RANDBETWEEN(1,20),1)</f>
        <v>Sector 5</v>
      </c>
      <c r="I1463">
        <f t="shared" ca="1" si="68"/>
        <v>5</v>
      </c>
    </row>
    <row r="1464" spans="1:9">
      <c r="A1464">
        <f t="shared" ca="1" si="69"/>
        <v>9</v>
      </c>
      <c r="B1464" t="str">
        <f ca="1">INDEX(cab_meta!$A$1:$A$20,A1464,1)</f>
        <v>id_4221</v>
      </c>
      <c r="C1464" t="str">
        <f ca="1">INDEX(cab_meta!$B$1:$B$20,A1464,1)</f>
        <v>YY79464</v>
      </c>
      <c r="D1464" t="str">
        <f ca="1">INDEX(cab_meta!$C$1:$C$20,A1464,1)</f>
        <v>Sedan</v>
      </c>
      <c r="E1464" t="str">
        <f ca="1">INDEX(cab_meta!$D$1:$D$20,A1464,1)</f>
        <v>Eason</v>
      </c>
      <c r="F1464" t="str">
        <f t="shared" ca="1" si="67"/>
        <v>Yes</v>
      </c>
      <c r="G1464" t="str">
        <f ca="1">INDEX(location_meta!$C$1:$C$20,RANDBETWEEN(1,20),1)</f>
        <v>Sector 10</v>
      </c>
      <c r="H1464" t="str">
        <f ca="1">INDEX(location_meta!$C$1:$C$20,RANDBETWEEN(1,20),1)</f>
        <v>Sector 10</v>
      </c>
      <c r="I1464">
        <f t="shared" ca="1" si="68"/>
        <v>5</v>
      </c>
    </row>
    <row r="1465" spans="1:9">
      <c r="A1465">
        <f t="shared" ca="1" si="69"/>
        <v>11</v>
      </c>
      <c r="B1465" t="str">
        <f ca="1">INDEX(cab_meta!$A$1:$A$20,A1465,1)</f>
        <v>id_4223</v>
      </c>
      <c r="C1465" t="str">
        <f ca="1">INDEX(cab_meta!$B$1:$B$20,A1465,1)</f>
        <v>YY79466</v>
      </c>
      <c r="D1465" t="str">
        <f ca="1">INDEX(cab_meta!$C$1:$C$20,A1465,1)</f>
        <v>Sedan</v>
      </c>
      <c r="E1465" t="str">
        <f ca="1">INDEX(cab_meta!$D$1:$D$20,A1465,1)</f>
        <v>Joe</v>
      </c>
      <c r="F1465" t="str">
        <f t="shared" ca="1" si="67"/>
        <v>Yes</v>
      </c>
      <c r="G1465" t="str">
        <f ca="1">INDEX(location_meta!$C$1:$C$20,RANDBETWEEN(1,20),1)</f>
        <v>Sector 19</v>
      </c>
      <c r="H1465" t="str">
        <f ca="1">INDEX(location_meta!$C$1:$C$20,RANDBETWEEN(1,20),1)</f>
        <v>Sector 19</v>
      </c>
      <c r="I1465">
        <f t="shared" ca="1" si="68"/>
        <v>3</v>
      </c>
    </row>
    <row r="1466" spans="1:9">
      <c r="A1466">
        <f t="shared" ca="1" si="69"/>
        <v>1</v>
      </c>
      <c r="B1466" t="str">
        <f ca="1">INDEX(cab_meta!$A$1:$A$20,A1466,1)</f>
        <v>id_4213</v>
      </c>
      <c r="C1466" t="str">
        <f ca="1">INDEX(cab_meta!$B$1:$B$20,A1466,1)</f>
        <v>YY79456</v>
      </c>
      <c r="D1466" t="str">
        <f ca="1">INDEX(cab_meta!$C$1:$C$20,A1466,1)</f>
        <v>Sedan</v>
      </c>
      <c r="E1466" t="str">
        <f ca="1">INDEX(cab_meta!$D$1:$D$20,A1466,1)</f>
        <v>Yifei</v>
      </c>
      <c r="F1466" t="str">
        <f t="shared" ca="1" si="67"/>
        <v>No</v>
      </c>
      <c r="G1466" t="str">
        <f ca="1">INDEX(location_meta!$C$1:$C$20,RANDBETWEEN(1,20),1)</f>
        <v>Sector 10</v>
      </c>
      <c r="H1466" t="str">
        <f ca="1">INDEX(location_meta!$C$1:$C$20,RANDBETWEEN(1,20),1)</f>
        <v>Sector 13</v>
      </c>
      <c r="I1466">
        <f t="shared" ca="1" si="68"/>
        <v>3</v>
      </c>
    </row>
    <row r="1467" spans="1:9">
      <c r="A1467">
        <f t="shared" ca="1" si="69"/>
        <v>15</v>
      </c>
      <c r="B1467" t="str">
        <f ca="1">INDEX(cab_meta!$A$1:$A$20,A1467,1)</f>
        <v>id_4227</v>
      </c>
      <c r="C1467" t="str">
        <f ca="1">INDEX(cab_meta!$B$1:$B$20,A1467,1)</f>
        <v>YY79470</v>
      </c>
      <c r="D1467" t="str">
        <f ca="1">INDEX(cab_meta!$C$1:$C$20,A1467,1)</f>
        <v>Sedan</v>
      </c>
      <c r="E1467" t="str">
        <f ca="1">INDEX(cab_meta!$D$1:$D$20,A1467,1)</f>
        <v>Jane</v>
      </c>
      <c r="F1467" t="str">
        <f t="shared" ca="1" si="67"/>
        <v>No</v>
      </c>
      <c r="G1467" t="str">
        <f ca="1">INDEX(location_meta!$C$1:$C$20,RANDBETWEEN(1,20),1)</f>
        <v>Sector 10</v>
      </c>
      <c r="H1467" t="str">
        <f ca="1">INDEX(location_meta!$C$1:$C$20,RANDBETWEEN(1,20),1)</f>
        <v>Sector 15</v>
      </c>
      <c r="I1467">
        <f t="shared" ca="1" si="68"/>
        <v>3</v>
      </c>
    </row>
    <row r="1468" spans="1:9">
      <c r="A1468">
        <f t="shared" ca="1" si="69"/>
        <v>8</v>
      </c>
      <c r="B1468" t="str">
        <f ca="1">INDEX(cab_meta!$A$1:$A$20,A1468,1)</f>
        <v>id_4220</v>
      </c>
      <c r="C1468" t="str">
        <f ca="1">INDEX(cab_meta!$B$1:$B$20,A1468,1)</f>
        <v>YY79463</v>
      </c>
      <c r="D1468" t="str">
        <f ca="1">INDEX(cab_meta!$C$1:$C$20,A1468,1)</f>
        <v>Bus</v>
      </c>
      <c r="E1468" t="str">
        <f ca="1">INDEX(cab_meta!$D$1:$D$20,A1468,1)</f>
        <v>Mike</v>
      </c>
      <c r="F1468" t="str">
        <f t="shared" ca="1" si="67"/>
        <v>Yes</v>
      </c>
      <c r="G1468" t="str">
        <f ca="1">INDEX(location_meta!$C$1:$C$20,RANDBETWEEN(1,20),1)</f>
        <v>Sector 11</v>
      </c>
      <c r="H1468" t="str">
        <f ca="1">INDEX(location_meta!$C$1:$C$20,RANDBETWEEN(1,20),1)</f>
        <v>Sector 4</v>
      </c>
      <c r="I1468">
        <f t="shared" ca="1" si="68"/>
        <v>2</v>
      </c>
    </row>
    <row r="1469" spans="1:9">
      <c r="A1469">
        <f t="shared" ca="1" si="69"/>
        <v>18</v>
      </c>
      <c r="B1469" t="str">
        <f ca="1">INDEX(cab_meta!$A$1:$A$20,A1469,1)</f>
        <v>id_4230</v>
      </c>
      <c r="C1469" t="str">
        <f ca="1">INDEX(cab_meta!$B$1:$B$20,A1469,1)</f>
        <v>YY79473</v>
      </c>
      <c r="D1469" t="str">
        <f ca="1">INDEX(cab_meta!$C$1:$C$20,A1469,1)</f>
        <v>Bus</v>
      </c>
      <c r="E1469" t="str">
        <f ca="1">INDEX(cab_meta!$D$1:$D$20,A1469,1)</f>
        <v>Angus</v>
      </c>
      <c r="F1469" t="str">
        <f t="shared" ca="1" si="67"/>
        <v>No</v>
      </c>
      <c r="G1469" t="str">
        <f ca="1">INDEX(location_meta!$C$1:$C$20,RANDBETWEEN(1,20),1)</f>
        <v>Sector 10</v>
      </c>
      <c r="H1469" t="str">
        <f ca="1">INDEX(location_meta!$C$1:$C$20,RANDBETWEEN(1,20),1)</f>
        <v>Sector 7</v>
      </c>
      <c r="I1469">
        <f t="shared" ca="1" si="68"/>
        <v>5</v>
      </c>
    </row>
    <row r="1470" spans="1:9">
      <c r="A1470">
        <f t="shared" ca="1" si="69"/>
        <v>15</v>
      </c>
      <c r="B1470" t="str">
        <f ca="1">INDEX(cab_meta!$A$1:$A$20,A1470,1)</f>
        <v>id_4227</v>
      </c>
      <c r="C1470" t="str">
        <f ca="1">INDEX(cab_meta!$B$1:$B$20,A1470,1)</f>
        <v>YY79470</v>
      </c>
      <c r="D1470" t="str">
        <f ca="1">INDEX(cab_meta!$C$1:$C$20,A1470,1)</f>
        <v>Sedan</v>
      </c>
      <c r="E1470" t="str">
        <f ca="1">INDEX(cab_meta!$D$1:$D$20,A1470,1)</f>
        <v>Jane</v>
      </c>
      <c r="F1470" t="str">
        <f t="shared" ca="1" si="67"/>
        <v>Yes</v>
      </c>
      <c r="G1470" t="str">
        <f ca="1">INDEX(location_meta!$C$1:$C$20,RANDBETWEEN(1,20),1)</f>
        <v>Sector 18</v>
      </c>
      <c r="H1470" t="str">
        <f ca="1">INDEX(location_meta!$C$1:$C$20,RANDBETWEEN(1,20),1)</f>
        <v>Sector 11</v>
      </c>
      <c r="I1470">
        <f t="shared" ca="1" si="68"/>
        <v>3</v>
      </c>
    </row>
    <row r="1471" spans="1:9">
      <c r="A1471">
        <f t="shared" ca="1" si="69"/>
        <v>3</v>
      </c>
      <c r="B1471" t="str">
        <f ca="1">INDEX(cab_meta!$A$1:$A$20,A1471,1)</f>
        <v>id_4215</v>
      </c>
      <c r="C1471" t="str">
        <f ca="1">INDEX(cab_meta!$B$1:$B$20,A1471,1)</f>
        <v>YY79458</v>
      </c>
      <c r="D1471" t="str">
        <f ca="1">INDEX(cab_meta!$C$1:$C$20,A1471,1)</f>
        <v>Sedan</v>
      </c>
      <c r="E1471" t="str">
        <f ca="1">INDEX(cab_meta!$D$1:$D$20,A1471,1)</f>
        <v>Yang</v>
      </c>
      <c r="F1471" t="str">
        <f t="shared" ca="1" si="67"/>
        <v>No</v>
      </c>
      <c r="G1471" t="str">
        <f ca="1">INDEX(location_meta!$C$1:$C$20,RANDBETWEEN(1,20),1)</f>
        <v>Sector 9</v>
      </c>
      <c r="H1471" t="str">
        <f ca="1">INDEX(location_meta!$C$1:$C$20,RANDBETWEEN(1,20),1)</f>
        <v>Sector 2</v>
      </c>
      <c r="I1471">
        <f t="shared" ca="1" si="68"/>
        <v>3</v>
      </c>
    </row>
    <row r="1472" spans="1:9">
      <c r="A1472">
        <f t="shared" ca="1" si="69"/>
        <v>9</v>
      </c>
      <c r="B1472" t="str">
        <f ca="1">INDEX(cab_meta!$A$1:$A$20,A1472,1)</f>
        <v>id_4221</v>
      </c>
      <c r="C1472" t="str">
        <f ca="1">INDEX(cab_meta!$B$1:$B$20,A1472,1)</f>
        <v>YY79464</v>
      </c>
      <c r="D1472" t="str">
        <f ca="1">INDEX(cab_meta!$C$1:$C$20,A1472,1)</f>
        <v>Sedan</v>
      </c>
      <c r="E1472" t="str">
        <f ca="1">INDEX(cab_meta!$D$1:$D$20,A1472,1)</f>
        <v>Eason</v>
      </c>
      <c r="F1472" t="str">
        <f t="shared" ca="1" si="67"/>
        <v>Yes</v>
      </c>
      <c r="G1472" t="str">
        <f ca="1">INDEX(location_meta!$C$1:$C$20,RANDBETWEEN(1,20),1)</f>
        <v>Sector 2</v>
      </c>
      <c r="H1472" t="str">
        <f ca="1">INDEX(location_meta!$C$1:$C$20,RANDBETWEEN(1,20),1)</f>
        <v>Sector 14</v>
      </c>
      <c r="I1472">
        <f t="shared" ca="1" si="68"/>
        <v>2</v>
      </c>
    </row>
    <row r="1473" spans="1:9">
      <c r="A1473">
        <f t="shared" ca="1" si="69"/>
        <v>4</v>
      </c>
      <c r="B1473" t="str">
        <f ca="1">INDEX(cab_meta!$A$1:$A$20,A1473,1)</f>
        <v>id_4216</v>
      </c>
      <c r="C1473" t="str">
        <f ca="1">INDEX(cab_meta!$B$1:$B$20,A1473,1)</f>
        <v>YY79459</v>
      </c>
      <c r="D1473" t="str">
        <f ca="1">INDEX(cab_meta!$C$1:$C$20,A1473,1)</f>
        <v>Bus</v>
      </c>
      <c r="E1473" t="str">
        <f ca="1">INDEX(cab_meta!$D$1:$D$20,A1473,1)</f>
        <v>Fan</v>
      </c>
      <c r="F1473" t="str">
        <f t="shared" ca="1" si="67"/>
        <v>No</v>
      </c>
      <c r="G1473" t="str">
        <f ca="1">INDEX(location_meta!$C$1:$C$20,RANDBETWEEN(1,20),1)</f>
        <v>Sector 10</v>
      </c>
      <c r="H1473" t="str">
        <f ca="1">INDEX(location_meta!$C$1:$C$20,RANDBETWEEN(1,20),1)</f>
        <v>Sector 4</v>
      </c>
      <c r="I1473">
        <f t="shared" ca="1" si="68"/>
        <v>4</v>
      </c>
    </row>
    <row r="1474" spans="1:9">
      <c r="A1474">
        <f t="shared" ca="1" si="69"/>
        <v>12</v>
      </c>
      <c r="B1474" t="str">
        <f ca="1">INDEX(cab_meta!$A$1:$A$20,A1474,1)</f>
        <v>id_4224</v>
      </c>
      <c r="C1474" t="str">
        <f ca="1">INDEX(cab_meta!$B$1:$B$20,A1474,1)</f>
        <v>YY79467</v>
      </c>
      <c r="D1474" t="str">
        <f ca="1">INDEX(cab_meta!$C$1:$C$20,A1474,1)</f>
        <v>Bus</v>
      </c>
      <c r="E1474" t="str">
        <f ca="1">INDEX(cab_meta!$D$1:$D$20,A1474,1)</f>
        <v>Jobs</v>
      </c>
      <c r="F1474" t="str">
        <f t="shared" ref="F1474:F1537" ca="1" si="70">IF(RAND()&gt;0.5,"Yes","No")</f>
        <v>No</v>
      </c>
      <c r="G1474" t="str">
        <f ca="1">INDEX(location_meta!$C$1:$C$20,RANDBETWEEN(1,20),1)</f>
        <v>Sector 8</v>
      </c>
      <c r="H1474" t="str">
        <f ca="1">INDEX(location_meta!$C$1:$C$20,RANDBETWEEN(1,20),1)</f>
        <v>Sector 4</v>
      </c>
      <c r="I1474">
        <f t="shared" ref="I1474:I1537" ca="1" si="71">RANDBETWEEN(1,5)</f>
        <v>3</v>
      </c>
    </row>
    <row r="1475" spans="1:9">
      <c r="A1475">
        <f t="shared" ca="1" si="69"/>
        <v>13</v>
      </c>
      <c r="B1475" t="str">
        <f ca="1">INDEX(cab_meta!$A$1:$A$20,A1475,1)</f>
        <v>id_4225</v>
      </c>
      <c r="C1475" t="str">
        <f ca="1">INDEX(cab_meta!$B$1:$B$20,A1475,1)</f>
        <v>YY79468</v>
      </c>
      <c r="D1475" t="str">
        <f ca="1">INDEX(cab_meta!$C$1:$C$20,A1475,1)</f>
        <v>Sedan</v>
      </c>
      <c r="E1475" t="str">
        <f ca="1">INDEX(cab_meta!$D$1:$D$20,A1475,1)</f>
        <v>Valentin</v>
      </c>
      <c r="F1475" t="str">
        <f t="shared" ca="1" si="70"/>
        <v>No</v>
      </c>
      <c r="G1475" t="str">
        <f ca="1">INDEX(location_meta!$C$1:$C$20,RANDBETWEEN(1,20),1)</f>
        <v>Sector 17</v>
      </c>
      <c r="H1475" t="str">
        <f ca="1">INDEX(location_meta!$C$1:$C$20,RANDBETWEEN(1,20),1)</f>
        <v>Sector 18</v>
      </c>
      <c r="I1475">
        <f t="shared" ca="1" si="71"/>
        <v>4</v>
      </c>
    </row>
    <row r="1476" spans="1:9">
      <c r="A1476">
        <f t="shared" ca="1" si="69"/>
        <v>1</v>
      </c>
      <c r="B1476" t="str">
        <f ca="1">INDEX(cab_meta!$A$1:$A$20,A1476,1)</f>
        <v>id_4213</v>
      </c>
      <c r="C1476" t="str">
        <f ca="1">INDEX(cab_meta!$B$1:$B$20,A1476,1)</f>
        <v>YY79456</v>
      </c>
      <c r="D1476" t="str">
        <f ca="1">INDEX(cab_meta!$C$1:$C$20,A1476,1)</f>
        <v>Sedan</v>
      </c>
      <c r="E1476" t="str">
        <f ca="1">INDEX(cab_meta!$D$1:$D$20,A1476,1)</f>
        <v>Yifei</v>
      </c>
      <c r="F1476" t="str">
        <f t="shared" ca="1" si="70"/>
        <v>Yes</v>
      </c>
      <c r="G1476" t="str">
        <f ca="1">INDEX(location_meta!$C$1:$C$20,RANDBETWEEN(1,20),1)</f>
        <v>Sector 19</v>
      </c>
      <c r="H1476" t="str">
        <f ca="1">INDEX(location_meta!$C$1:$C$20,RANDBETWEEN(1,20),1)</f>
        <v>Sector 13</v>
      </c>
      <c r="I1476">
        <f t="shared" ca="1" si="71"/>
        <v>4</v>
      </c>
    </row>
    <row r="1477" spans="1:9">
      <c r="A1477">
        <f t="shared" ca="1" si="69"/>
        <v>15</v>
      </c>
      <c r="B1477" t="str">
        <f ca="1">INDEX(cab_meta!$A$1:$A$20,A1477,1)</f>
        <v>id_4227</v>
      </c>
      <c r="C1477" t="str">
        <f ca="1">INDEX(cab_meta!$B$1:$B$20,A1477,1)</f>
        <v>YY79470</v>
      </c>
      <c r="D1477" t="str">
        <f ca="1">INDEX(cab_meta!$C$1:$C$20,A1477,1)</f>
        <v>Sedan</v>
      </c>
      <c r="E1477" t="str">
        <f ca="1">INDEX(cab_meta!$D$1:$D$20,A1477,1)</f>
        <v>Jane</v>
      </c>
      <c r="F1477" t="str">
        <f t="shared" ca="1" si="70"/>
        <v>No</v>
      </c>
      <c r="G1477" t="str">
        <f ca="1">INDEX(location_meta!$C$1:$C$20,RANDBETWEEN(1,20),1)</f>
        <v>Sector 17</v>
      </c>
      <c r="H1477" t="str">
        <f ca="1">INDEX(location_meta!$C$1:$C$20,RANDBETWEEN(1,20),1)</f>
        <v>Sector 2</v>
      </c>
      <c r="I1477">
        <f t="shared" ca="1" si="71"/>
        <v>5</v>
      </c>
    </row>
    <row r="1478" spans="1:9">
      <c r="A1478">
        <f t="shared" ca="1" si="69"/>
        <v>17</v>
      </c>
      <c r="B1478" t="str">
        <f ca="1">INDEX(cab_meta!$A$1:$A$20,A1478,1)</f>
        <v>id_4229</v>
      </c>
      <c r="C1478" t="str">
        <f ca="1">INDEX(cab_meta!$B$1:$B$20,A1478,1)</f>
        <v>YY79472</v>
      </c>
      <c r="D1478" t="str">
        <f ca="1">INDEX(cab_meta!$C$1:$C$20,A1478,1)</f>
        <v>Sedan</v>
      </c>
      <c r="E1478" t="str">
        <f ca="1">INDEX(cab_meta!$D$1:$D$20,A1478,1)</f>
        <v>Da</v>
      </c>
      <c r="F1478" t="str">
        <f t="shared" ca="1" si="70"/>
        <v>No</v>
      </c>
      <c r="G1478" t="str">
        <f ca="1">INDEX(location_meta!$C$1:$C$20,RANDBETWEEN(1,20),1)</f>
        <v>Sector 20</v>
      </c>
      <c r="H1478" t="str">
        <f ca="1">INDEX(location_meta!$C$1:$C$20,RANDBETWEEN(1,20),1)</f>
        <v>Sector 7</v>
      </c>
      <c r="I1478">
        <f t="shared" ca="1" si="71"/>
        <v>2</v>
      </c>
    </row>
    <row r="1479" spans="1:9">
      <c r="A1479">
        <f t="shared" ca="1" si="69"/>
        <v>16</v>
      </c>
      <c r="B1479" t="str">
        <f ca="1">INDEX(cab_meta!$A$1:$A$20,A1479,1)</f>
        <v>id_4228</v>
      </c>
      <c r="C1479" t="str">
        <f ca="1">INDEX(cab_meta!$B$1:$B$20,A1479,1)</f>
        <v>YY79471</v>
      </c>
      <c r="D1479" t="str">
        <f ca="1">INDEX(cab_meta!$C$1:$C$20,A1479,1)</f>
        <v>Bus</v>
      </c>
      <c r="E1479" t="str">
        <f ca="1">INDEX(cab_meta!$D$1:$D$20,A1479,1)</f>
        <v>Ricky</v>
      </c>
      <c r="F1479" t="str">
        <f t="shared" ca="1" si="70"/>
        <v>Yes</v>
      </c>
      <c r="G1479" t="str">
        <f ca="1">INDEX(location_meta!$C$1:$C$20,RANDBETWEEN(1,20),1)</f>
        <v>Sector 3</v>
      </c>
      <c r="H1479" t="str">
        <f ca="1">INDEX(location_meta!$C$1:$C$20,RANDBETWEEN(1,20),1)</f>
        <v>Sector 20</v>
      </c>
      <c r="I1479">
        <f t="shared" ca="1" si="71"/>
        <v>2</v>
      </c>
    </row>
    <row r="1480" spans="1:9">
      <c r="A1480">
        <f t="shared" ca="1" si="69"/>
        <v>3</v>
      </c>
      <c r="B1480" t="str">
        <f ca="1">INDEX(cab_meta!$A$1:$A$20,A1480,1)</f>
        <v>id_4215</v>
      </c>
      <c r="C1480" t="str">
        <f ca="1">INDEX(cab_meta!$B$1:$B$20,A1480,1)</f>
        <v>YY79458</v>
      </c>
      <c r="D1480" t="str">
        <f ca="1">INDEX(cab_meta!$C$1:$C$20,A1480,1)</f>
        <v>Sedan</v>
      </c>
      <c r="E1480" t="str">
        <f ca="1">INDEX(cab_meta!$D$1:$D$20,A1480,1)</f>
        <v>Yang</v>
      </c>
      <c r="F1480" t="str">
        <f t="shared" ca="1" si="70"/>
        <v>Yes</v>
      </c>
      <c r="G1480" t="str">
        <f ca="1">INDEX(location_meta!$C$1:$C$20,RANDBETWEEN(1,20),1)</f>
        <v>Sector 12</v>
      </c>
      <c r="H1480" t="str">
        <f ca="1">INDEX(location_meta!$C$1:$C$20,RANDBETWEEN(1,20),1)</f>
        <v>Sector 11</v>
      </c>
      <c r="I1480">
        <f t="shared" ca="1" si="71"/>
        <v>2</v>
      </c>
    </row>
    <row r="1481" spans="1:9">
      <c r="A1481">
        <f t="shared" ca="1" si="69"/>
        <v>1</v>
      </c>
      <c r="B1481" t="str">
        <f ca="1">INDEX(cab_meta!$A$1:$A$20,A1481,1)</f>
        <v>id_4213</v>
      </c>
      <c r="C1481" t="str">
        <f ca="1">INDEX(cab_meta!$B$1:$B$20,A1481,1)</f>
        <v>YY79456</v>
      </c>
      <c r="D1481" t="str">
        <f ca="1">INDEX(cab_meta!$C$1:$C$20,A1481,1)</f>
        <v>Sedan</v>
      </c>
      <c r="E1481" t="str">
        <f ca="1">INDEX(cab_meta!$D$1:$D$20,A1481,1)</f>
        <v>Yifei</v>
      </c>
      <c r="F1481" t="str">
        <f t="shared" ca="1" si="70"/>
        <v>No</v>
      </c>
      <c r="G1481" t="str">
        <f ca="1">INDEX(location_meta!$C$1:$C$20,RANDBETWEEN(1,20),1)</f>
        <v>Sector 7</v>
      </c>
      <c r="H1481" t="str">
        <f ca="1">INDEX(location_meta!$C$1:$C$20,RANDBETWEEN(1,20),1)</f>
        <v>Sector 20</v>
      </c>
      <c r="I1481">
        <f t="shared" ca="1" si="71"/>
        <v>1</v>
      </c>
    </row>
    <row r="1482" spans="1:9">
      <c r="A1482">
        <f t="shared" ca="1" si="69"/>
        <v>12</v>
      </c>
      <c r="B1482" t="str">
        <f ca="1">INDEX(cab_meta!$A$1:$A$20,A1482,1)</f>
        <v>id_4224</v>
      </c>
      <c r="C1482" t="str">
        <f ca="1">INDEX(cab_meta!$B$1:$B$20,A1482,1)</f>
        <v>YY79467</v>
      </c>
      <c r="D1482" t="str">
        <f ca="1">INDEX(cab_meta!$C$1:$C$20,A1482,1)</f>
        <v>Bus</v>
      </c>
      <c r="E1482" t="str">
        <f ca="1">INDEX(cab_meta!$D$1:$D$20,A1482,1)</f>
        <v>Jobs</v>
      </c>
      <c r="F1482" t="str">
        <f t="shared" ca="1" si="70"/>
        <v>Yes</v>
      </c>
      <c r="G1482" t="str">
        <f ca="1">INDEX(location_meta!$C$1:$C$20,RANDBETWEEN(1,20),1)</f>
        <v>Sector 10</v>
      </c>
      <c r="H1482" t="str">
        <f ca="1">INDEX(location_meta!$C$1:$C$20,RANDBETWEEN(1,20),1)</f>
        <v>Sector 7</v>
      </c>
      <c r="I1482">
        <f t="shared" ca="1" si="71"/>
        <v>2</v>
      </c>
    </row>
    <row r="1483" spans="1:9">
      <c r="A1483">
        <f t="shared" ca="1" si="69"/>
        <v>2</v>
      </c>
      <c r="B1483" t="str">
        <f ca="1">INDEX(cab_meta!$A$1:$A$20,A1483,1)</f>
        <v>id_4214</v>
      </c>
      <c r="C1483" t="str">
        <f ca="1">INDEX(cab_meta!$B$1:$B$20,A1483,1)</f>
        <v>YY79457</v>
      </c>
      <c r="D1483" t="str">
        <f ca="1">INDEX(cab_meta!$C$1:$C$20,A1483,1)</f>
        <v>Bus</v>
      </c>
      <c r="E1483" t="str">
        <f ca="1">INDEX(cab_meta!$D$1:$D$20,A1483,1)</f>
        <v>Wanda</v>
      </c>
      <c r="F1483" t="str">
        <f t="shared" ca="1" si="70"/>
        <v>No</v>
      </c>
      <c r="G1483" t="str">
        <f ca="1">INDEX(location_meta!$C$1:$C$20,RANDBETWEEN(1,20),1)</f>
        <v>Sector 4</v>
      </c>
      <c r="H1483" t="str">
        <f ca="1">INDEX(location_meta!$C$1:$C$20,RANDBETWEEN(1,20),1)</f>
        <v>Sector 8</v>
      </c>
      <c r="I1483">
        <f t="shared" ca="1" si="71"/>
        <v>4</v>
      </c>
    </row>
    <row r="1484" spans="1:9">
      <c r="A1484">
        <f t="shared" ca="1" si="69"/>
        <v>15</v>
      </c>
      <c r="B1484" t="str">
        <f ca="1">INDEX(cab_meta!$A$1:$A$20,A1484,1)</f>
        <v>id_4227</v>
      </c>
      <c r="C1484" t="str">
        <f ca="1">INDEX(cab_meta!$B$1:$B$20,A1484,1)</f>
        <v>YY79470</v>
      </c>
      <c r="D1484" t="str">
        <f ca="1">INDEX(cab_meta!$C$1:$C$20,A1484,1)</f>
        <v>Sedan</v>
      </c>
      <c r="E1484" t="str">
        <f ca="1">INDEX(cab_meta!$D$1:$D$20,A1484,1)</f>
        <v>Jane</v>
      </c>
      <c r="F1484" t="str">
        <f t="shared" ca="1" si="70"/>
        <v>No</v>
      </c>
      <c r="G1484" t="str">
        <f ca="1">INDEX(location_meta!$C$1:$C$20,RANDBETWEEN(1,20),1)</f>
        <v>Sector 4</v>
      </c>
      <c r="H1484" t="str">
        <f ca="1">INDEX(location_meta!$C$1:$C$20,RANDBETWEEN(1,20),1)</f>
        <v>Sector 3</v>
      </c>
      <c r="I1484">
        <f t="shared" ca="1" si="71"/>
        <v>4</v>
      </c>
    </row>
    <row r="1485" spans="1:9">
      <c r="A1485">
        <f t="shared" ca="1" si="69"/>
        <v>17</v>
      </c>
      <c r="B1485" t="str">
        <f ca="1">INDEX(cab_meta!$A$1:$A$20,A1485,1)</f>
        <v>id_4229</v>
      </c>
      <c r="C1485" t="str">
        <f ca="1">INDEX(cab_meta!$B$1:$B$20,A1485,1)</f>
        <v>YY79472</v>
      </c>
      <c r="D1485" t="str">
        <f ca="1">INDEX(cab_meta!$C$1:$C$20,A1485,1)</f>
        <v>Sedan</v>
      </c>
      <c r="E1485" t="str">
        <f ca="1">INDEX(cab_meta!$D$1:$D$20,A1485,1)</f>
        <v>Da</v>
      </c>
      <c r="F1485" t="str">
        <f t="shared" ca="1" si="70"/>
        <v>Yes</v>
      </c>
      <c r="G1485" t="str">
        <f ca="1">INDEX(location_meta!$C$1:$C$20,RANDBETWEEN(1,20),1)</f>
        <v>Sector 5</v>
      </c>
      <c r="H1485" t="str">
        <f ca="1">INDEX(location_meta!$C$1:$C$20,RANDBETWEEN(1,20),1)</f>
        <v>Sector 1</v>
      </c>
      <c r="I1485">
        <f t="shared" ca="1" si="71"/>
        <v>3</v>
      </c>
    </row>
    <row r="1486" spans="1:9">
      <c r="A1486">
        <f t="shared" ca="1" si="69"/>
        <v>18</v>
      </c>
      <c r="B1486" t="str">
        <f ca="1">INDEX(cab_meta!$A$1:$A$20,A1486,1)</f>
        <v>id_4230</v>
      </c>
      <c r="C1486" t="str">
        <f ca="1">INDEX(cab_meta!$B$1:$B$20,A1486,1)</f>
        <v>YY79473</v>
      </c>
      <c r="D1486" t="str">
        <f ca="1">INDEX(cab_meta!$C$1:$C$20,A1486,1)</f>
        <v>Bus</v>
      </c>
      <c r="E1486" t="str">
        <f ca="1">INDEX(cab_meta!$D$1:$D$20,A1486,1)</f>
        <v>Angus</v>
      </c>
      <c r="F1486" t="str">
        <f t="shared" ca="1" si="70"/>
        <v>No</v>
      </c>
      <c r="G1486" t="str">
        <f ca="1">INDEX(location_meta!$C$1:$C$20,RANDBETWEEN(1,20),1)</f>
        <v>Sector 8</v>
      </c>
      <c r="H1486" t="str">
        <f ca="1">INDEX(location_meta!$C$1:$C$20,RANDBETWEEN(1,20),1)</f>
        <v>Sector 10</v>
      </c>
      <c r="I1486">
        <f t="shared" ca="1" si="71"/>
        <v>5</v>
      </c>
    </row>
    <row r="1487" spans="1:9">
      <c r="A1487">
        <f t="shared" ca="1" si="69"/>
        <v>2</v>
      </c>
      <c r="B1487" t="str">
        <f ca="1">INDEX(cab_meta!$A$1:$A$20,A1487,1)</f>
        <v>id_4214</v>
      </c>
      <c r="C1487" t="str">
        <f ca="1">INDEX(cab_meta!$B$1:$B$20,A1487,1)</f>
        <v>YY79457</v>
      </c>
      <c r="D1487" t="str">
        <f ca="1">INDEX(cab_meta!$C$1:$C$20,A1487,1)</f>
        <v>Bus</v>
      </c>
      <c r="E1487" t="str">
        <f ca="1">INDEX(cab_meta!$D$1:$D$20,A1487,1)</f>
        <v>Wanda</v>
      </c>
      <c r="F1487" t="str">
        <f t="shared" ca="1" si="70"/>
        <v>No</v>
      </c>
      <c r="G1487" t="str">
        <f ca="1">INDEX(location_meta!$C$1:$C$20,RANDBETWEEN(1,20),1)</f>
        <v>Sector 7</v>
      </c>
      <c r="H1487" t="str">
        <f ca="1">INDEX(location_meta!$C$1:$C$20,RANDBETWEEN(1,20),1)</f>
        <v>Sector 5</v>
      </c>
      <c r="I1487">
        <f t="shared" ca="1" si="71"/>
        <v>1</v>
      </c>
    </row>
    <row r="1488" spans="1:9">
      <c r="A1488">
        <f t="shared" ca="1" si="69"/>
        <v>9</v>
      </c>
      <c r="B1488" t="str">
        <f ca="1">INDEX(cab_meta!$A$1:$A$20,A1488,1)</f>
        <v>id_4221</v>
      </c>
      <c r="C1488" t="str">
        <f ca="1">INDEX(cab_meta!$B$1:$B$20,A1488,1)</f>
        <v>YY79464</v>
      </c>
      <c r="D1488" t="str">
        <f ca="1">INDEX(cab_meta!$C$1:$C$20,A1488,1)</f>
        <v>Sedan</v>
      </c>
      <c r="E1488" t="str">
        <f ca="1">INDEX(cab_meta!$D$1:$D$20,A1488,1)</f>
        <v>Eason</v>
      </c>
      <c r="F1488" t="str">
        <f t="shared" ca="1" si="70"/>
        <v>No</v>
      </c>
      <c r="G1488" t="str">
        <f ca="1">INDEX(location_meta!$C$1:$C$20,RANDBETWEEN(1,20),1)</f>
        <v>Sector 2</v>
      </c>
      <c r="H1488" t="str">
        <f ca="1">INDEX(location_meta!$C$1:$C$20,RANDBETWEEN(1,20),1)</f>
        <v>Sector 11</v>
      </c>
      <c r="I1488">
        <f t="shared" ca="1" si="71"/>
        <v>1</v>
      </c>
    </row>
    <row r="1489" spans="1:9">
      <c r="A1489">
        <f t="shared" ca="1" si="69"/>
        <v>10</v>
      </c>
      <c r="B1489" t="str">
        <f ca="1">INDEX(cab_meta!$A$1:$A$20,A1489,1)</f>
        <v>id_4222</v>
      </c>
      <c r="C1489" t="str">
        <f ca="1">INDEX(cab_meta!$B$1:$B$20,A1489,1)</f>
        <v>YY79465</v>
      </c>
      <c r="D1489" t="str">
        <f ca="1">INDEX(cab_meta!$C$1:$C$20,A1489,1)</f>
        <v>Bus</v>
      </c>
      <c r="E1489" t="str">
        <f ca="1">INDEX(cab_meta!$D$1:$D$20,A1489,1)</f>
        <v>John</v>
      </c>
      <c r="F1489" t="str">
        <f t="shared" ca="1" si="70"/>
        <v>Yes</v>
      </c>
      <c r="G1489" t="str">
        <f ca="1">INDEX(location_meta!$C$1:$C$20,RANDBETWEEN(1,20),1)</f>
        <v>Sector 8</v>
      </c>
      <c r="H1489" t="str">
        <f ca="1">INDEX(location_meta!$C$1:$C$20,RANDBETWEEN(1,20),1)</f>
        <v>Sector 4</v>
      </c>
      <c r="I1489">
        <f t="shared" ca="1" si="71"/>
        <v>4</v>
      </c>
    </row>
    <row r="1490" spans="1:9">
      <c r="A1490">
        <f t="shared" ca="1" si="69"/>
        <v>6</v>
      </c>
      <c r="B1490" t="str">
        <f ca="1">INDEX(cab_meta!$A$1:$A$20,A1490,1)</f>
        <v>id_4218</v>
      </c>
      <c r="C1490" t="str">
        <f ca="1">INDEX(cab_meta!$B$1:$B$20,A1490,1)</f>
        <v>YY79461</v>
      </c>
      <c r="D1490" t="str">
        <f ca="1">INDEX(cab_meta!$C$1:$C$20,A1490,1)</f>
        <v>Bus</v>
      </c>
      <c r="E1490" t="str">
        <f ca="1">INDEX(cab_meta!$D$1:$D$20,A1490,1)</f>
        <v>Lily</v>
      </c>
      <c r="F1490" t="str">
        <f t="shared" ca="1" si="70"/>
        <v>Yes</v>
      </c>
      <c r="G1490" t="str">
        <f ca="1">INDEX(location_meta!$C$1:$C$20,RANDBETWEEN(1,20),1)</f>
        <v>Sector 8</v>
      </c>
      <c r="H1490" t="str">
        <f ca="1">INDEX(location_meta!$C$1:$C$20,RANDBETWEEN(1,20),1)</f>
        <v>Sector 13</v>
      </c>
      <c r="I1490">
        <f t="shared" ca="1" si="71"/>
        <v>2</v>
      </c>
    </row>
    <row r="1491" spans="1:9">
      <c r="A1491">
        <f t="shared" ref="A1491:A1554" ca="1" si="72">RANDBETWEEN(1,20)</f>
        <v>11</v>
      </c>
      <c r="B1491" t="str">
        <f ca="1">INDEX(cab_meta!$A$1:$A$20,A1491,1)</f>
        <v>id_4223</v>
      </c>
      <c r="C1491" t="str">
        <f ca="1">INDEX(cab_meta!$B$1:$B$20,A1491,1)</f>
        <v>YY79466</v>
      </c>
      <c r="D1491" t="str">
        <f ca="1">INDEX(cab_meta!$C$1:$C$20,A1491,1)</f>
        <v>Sedan</v>
      </c>
      <c r="E1491" t="str">
        <f ca="1">INDEX(cab_meta!$D$1:$D$20,A1491,1)</f>
        <v>Joe</v>
      </c>
      <c r="F1491" t="str">
        <f t="shared" ca="1" si="70"/>
        <v>No</v>
      </c>
      <c r="G1491" t="str">
        <f ca="1">INDEX(location_meta!$C$1:$C$20,RANDBETWEEN(1,20),1)</f>
        <v>Sector 16</v>
      </c>
      <c r="H1491" t="str">
        <f ca="1">INDEX(location_meta!$C$1:$C$20,RANDBETWEEN(1,20),1)</f>
        <v>Sector 8</v>
      </c>
      <c r="I1491">
        <f t="shared" ca="1" si="71"/>
        <v>1</v>
      </c>
    </row>
    <row r="1492" spans="1:9">
      <c r="A1492">
        <f t="shared" ca="1" si="72"/>
        <v>14</v>
      </c>
      <c r="B1492" t="str">
        <f ca="1">INDEX(cab_meta!$A$1:$A$20,A1492,1)</f>
        <v>id_4226</v>
      </c>
      <c r="C1492" t="str">
        <f ca="1">INDEX(cab_meta!$B$1:$B$20,A1492,1)</f>
        <v>YY79469</v>
      </c>
      <c r="D1492" t="str">
        <f ca="1">INDEX(cab_meta!$C$1:$C$20,A1492,1)</f>
        <v>Bus</v>
      </c>
      <c r="E1492" t="str">
        <f ca="1">INDEX(cab_meta!$D$1:$D$20,A1492,1)</f>
        <v>Maria</v>
      </c>
      <c r="F1492" t="str">
        <f t="shared" ca="1" si="70"/>
        <v>Yes</v>
      </c>
      <c r="G1492" t="str">
        <f ca="1">INDEX(location_meta!$C$1:$C$20,RANDBETWEEN(1,20),1)</f>
        <v>Sector 18</v>
      </c>
      <c r="H1492" t="str">
        <f ca="1">INDEX(location_meta!$C$1:$C$20,RANDBETWEEN(1,20),1)</f>
        <v>Sector 17</v>
      </c>
      <c r="I1492">
        <f t="shared" ca="1" si="71"/>
        <v>1</v>
      </c>
    </row>
    <row r="1493" spans="1:9">
      <c r="A1493">
        <f t="shared" ca="1" si="72"/>
        <v>17</v>
      </c>
      <c r="B1493" t="str">
        <f ca="1">INDEX(cab_meta!$A$1:$A$20,A1493,1)</f>
        <v>id_4229</v>
      </c>
      <c r="C1493" t="str">
        <f ca="1">INDEX(cab_meta!$B$1:$B$20,A1493,1)</f>
        <v>YY79472</v>
      </c>
      <c r="D1493" t="str">
        <f ca="1">INDEX(cab_meta!$C$1:$C$20,A1493,1)</f>
        <v>Sedan</v>
      </c>
      <c r="E1493" t="str">
        <f ca="1">INDEX(cab_meta!$D$1:$D$20,A1493,1)</f>
        <v>Da</v>
      </c>
      <c r="F1493" t="str">
        <f t="shared" ca="1" si="70"/>
        <v>No</v>
      </c>
      <c r="G1493" t="str">
        <f ca="1">INDEX(location_meta!$C$1:$C$20,RANDBETWEEN(1,20),1)</f>
        <v>Sector 2</v>
      </c>
      <c r="H1493" t="str">
        <f ca="1">INDEX(location_meta!$C$1:$C$20,RANDBETWEEN(1,20),1)</f>
        <v>Sector 17</v>
      </c>
      <c r="I1493">
        <f t="shared" ca="1" si="71"/>
        <v>2</v>
      </c>
    </row>
    <row r="1494" spans="1:9">
      <c r="A1494">
        <f t="shared" ca="1" si="72"/>
        <v>7</v>
      </c>
      <c r="B1494" t="str">
        <f ca="1">INDEX(cab_meta!$A$1:$A$20,A1494,1)</f>
        <v>id_4219</v>
      </c>
      <c r="C1494" t="str">
        <f ca="1">INDEX(cab_meta!$B$1:$B$20,A1494,1)</f>
        <v>YY79462</v>
      </c>
      <c r="D1494" t="str">
        <f ca="1">INDEX(cab_meta!$C$1:$C$20,A1494,1)</f>
        <v>Sedan</v>
      </c>
      <c r="E1494" t="str">
        <f ca="1">INDEX(cab_meta!$D$1:$D$20,A1494,1)</f>
        <v>Jay</v>
      </c>
      <c r="F1494" t="str">
        <f t="shared" ca="1" si="70"/>
        <v>No</v>
      </c>
      <c r="G1494" t="str">
        <f ca="1">INDEX(location_meta!$C$1:$C$20,RANDBETWEEN(1,20),1)</f>
        <v>Sector 18</v>
      </c>
      <c r="H1494" t="str">
        <f ca="1">INDEX(location_meta!$C$1:$C$20,RANDBETWEEN(1,20),1)</f>
        <v>Sector 15</v>
      </c>
      <c r="I1494">
        <f t="shared" ca="1" si="71"/>
        <v>5</v>
      </c>
    </row>
    <row r="1495" spans="1:9">
      <c r="A1495">
        <f t="shared" ca="1" si="72"/>
        <v>14</v>
      </c>
      <c r="B1495" t="str">
        <f ca="1">INDEX(cab_meta!$A$1:$A$20,A1495,1)</f>
        <v>id_4226</v>
      </c>
      <c r="C1495" t="str">
        <f ca="1">INDEX(cab_meta!$B$1:$B$20,A1495,1)</f>
        <v>YY79469</v>
      </c>
      <c r="D1495" t="str">
        <f ca="1">INDEX(cab_meta!$C$1:$C$20,A1495,1)</f>
        <v>Bus</v>
      </c>
      <c r="E1495" t="str">
        <f ca="1">INDEX(cab_meta!$D$1:$D$20,A1495,1)</f>
        <v>Maria</v>
      </c>
      <c r="F1495" t="str">
        <f t="shared" ca="1" si="70"/>
        <v>No</v>
      </c>
      <c r="G1495" t="str">
        <f ca="1">INDEX(location_meta!$C$1:$C$20,RANDBETWEEN(1,20),1)</f>
        <v>Sector 7</v>
      </c>
      <c r="H1495" t="str">
        <f ca="1">INDEX(location_meta!$C$1:$C$20,RANDBETWEEN(1,20),1)</f>
        <v>Sector 4</v>
      </c>
      <c r="I1495">
        <f t="shared" ca="1" si="71"/>
        <v>2</v>
      </c>
    </row>
    <row r="1496" spans="1:9">
      <c r="A1496">
        <f t="shared" ca="1" si="72"/>
        <v>12</v>
      </c>
      <c r="B1496" t="str">
        <f ca="1">INDEX(cab_meta!$A$1:$A$20,A1496,1)</f>
        <v>id_4224</v>
      </c>
      <c r="C1496" t="str">
        <f ca="1">INDEX(cab_meta!$B$1:$B$20,A1496,1)</f>
        <v>YY79467</v>
      </c>
      <c r="D1496" t="str">
        <f ca="1">INDEX(cab_meta!$C$1:$C$20,A1496,1)</f>
        <v>Bus</v>
      </c>
      <c r="E1496" t="str">
        <f ca="1">INDEX(cab_meta!$D$1:$D$20,A1496,1)</f>
        <v>Jobs</v>
      </c>
      <c r="F1496" t="str">
        <f t="shared" ca="1" si="70"/>
        <v>Yes</v>
      </c>
      <c r="G1496" t="str">
        <f ca="1">INDEX(location_meta!$C$1:$C$20,RANDBETWEEN(1,20),1)</f>
        <v>Sector 12</v>
      </c>
      <c r="H1496" t="str">
        <f ca="1">INDEX(location_meta!$C$1:$C$20,RANDBETWEEN(1,20),1)</f>
        <v>Sector 13</v>
      </c>
      <c r="I1496">
        <f t="shared" ca="1" si="71"/>
        <v>1</v>
      </c>
    </row>
    <row r="1497" spans="1:9">
      <c r="A1497">
        <f t="shared" ca="1" si="72"/>
        <v>6</v>
      </c>
      <c r="B1497" t="str">
        <f ca="1">INDEX(cab_meta!$A$1:$A$20,A1497,1)</f>
        <v>id_4218</v>
      </c>
      <c r="C1497" t="str">
        <f ca="1">INDEX(cab_meta!$B$1:$B$20,A1497,1)</f>
        <v>YY79461</v>
      </c>
      <c r="D1497" t="str">
        <f ca="1">INDEX(cab_meta!$C$1:$C$20,A1497,1)</f>
        <v>Bus</v>
      </c>
      <c r="E1497" t="str">
        <f ca="1">INDEX(cab_meta!$D$1:$D$20,A1497,1)</f>
        <v>Lily</v>
      </c>
      <c r="F1497" t="str">
        <f t="shared" ca="1" si="70"/>
        <v>No</v>
      </c>
      <c r="G1497" t="str">
        <f ca="1">INDEX(location_meta!$C$1:$C$20,RANDBETWEEN(1,20),1)</f>
        <v>Sector 11</v>
      </c>
      <c r="H1497" t="str">
        <f ca="1">INDEX(location_meta!$C$1:$C$20,RANDBETWEEN(1,20),1)</f>
        <v>Sector 16</v>
      </c>
      <c r="I1497">
        <f t="shared" ca="1" si="71"/>
        <v>1</v>
      </c>
    </row>
    <row r="1498" spans="1:9">
      <c r="A1498">
        <f t="shared" ca="1" si="72"/>
        <v>17</v>
      </c>
      <c r="B1498" t="str">
        <f ca="1">INDEX(cab_meta!$A$1:$A$20,A1498,1)</f>
        <v>id_4229</v>
      </c>
      <c r="C1498" t="str">
        <f ca="1">INDEX(cab_meta!$B$1:$B$20,A1498,1)</f>
        <v>YY79472</v>
      </c>
      <c r="D1498" t="str">
        <f ca="1">INDEX(cab_meta!$C$1:$C$20,A1498,1)</f>
        <v>Sedan</v>
      </c>
      <c r="E1498" t="str">
        <f ca="1">INDEX(cab_meta!$D$1:$D$20,A1498,1)</f>
        <v>Da</v>
      </c>
      <c r="F1498" t="str">
        <f t="shared" ca="1" si="70"/>
        <v>No</v>
      </c>
      <c r="G1498" t="str">
        <f ca="1">INDEX(location_meta!$C$1:$C$20,RANDBETWEEN(1,20),1)</f>
        <v>Sector 9</v>
      </c>
      <c r="H1498" t="str">
        <f ca="1">INDEX(location_meta!$C$1:$C$20,RANDBETWEEN(1,20),1)</f>
        <v>Sector 12</v>
      </c>
      <c r="I1498">
        <f t="shared" ca="1" si="71"/>
        <v>3</v>
      </c>
    </row>
    <row r="1499" spans="1:9">
      <c r="A1499">
        <f t="shared" ca="1" si="72"/>
        <v>5</v>
      </c>
      <c r="B1499" t="str">
        <f ca="1">INDEX(cab_meta!$A$1:$A$20,A1499,1)</f>
        <v>id_4217</v>
      </c>
      <c r="C1499" t="str">
        <f ca="1">INDEX(cab_meta!$B$1:$B$20,A1499,1)</f>
        <v>YY79460</v>
      </c>
      <c r="D1499" t="str">
        <f ca="1">INDEX(cab_meta!$C$1:$C$20,A1499,1)</f>
        <v>Sedan</v>
      </c>
      <c r="E1499" t="str">
        <f ca="1">INDEX(cab_meta!$D$1:$D$20,A1499,1)</f>
        <v>Zhou</v>
      </c>
      <c r="F1499" t="str">
        <f t="shared" ca="1" si="70"/>
        <v>No</v>
      </c>
      <c r="G1499" t="str">
        <f ca="1">INDEX(location_meta!$C$1:$C$20,RANDBETWEEN(1,20),1)</f>
        <v>Sector 6</v>
      </c>
      <c r="H1499" t="str">
        <f ca="1">INDEX(location_meta!$C$1:$C$20,RANDBETWEEN(1,20),1)</f>
        <v>Sector 20</v>
      </c>
      <c r="I1499">
        <f t="shared" ca="1" si="71"/>
        <v>2</v>
      </c>
    </row>
    <row r="1500" spans="1:9">
      <c r="A1500">
        <f t="shared" ca="1" si="72"/>
        <v>5</v>
      </c>
      <c r="B1500" t="str">
        <f ca="1">INDEX(cab_meta!$A$1:$A$20,A1500,1)</f>
        <v>id_4217</v>
      </c>
      <c r="C1500" t="str">
        <f ca="1">INDEX(cab_meta!$B$1:$B$20,A1500,1)</f>
        <v>YY79460</v>
      </c>
      <c r="D1500" t="str">
        <f ca="1">INDEX(cab_meta!$C$1:$C$20,A1500,1)</f>
        <v>Sedan</v>
      </c>
      <c r="E1500" t="str">
        <f ca="1">INDEX(cab_meta!$D$1:$D$20,A1500,1)</f>
        <v>Zhou</v>
      </c>
      <c r="F1500" t="str">
        <f t="shared" ca="1" si="70"/>
        <v>Yes</v>
      </c>
      <c r="G1500" t="str">
        <f ca="1">INDEX(location_meta!$C$1:$C$20,RANDBETWEEN(1,20),1)</f>
        <v>Sector 12</v>
      </c>
      <c r="H1500" t="str">
        <f ca="1">INDEX(location_meta!$C$1:$C$20,RANDBETWEEN(1,20),1)</f>
        <v>Sector 8</v>
      </c>
      <c r="I1500">
        <f t="shared" ca="1" si="71"/>
        <v>2</v>
      </c>
    </row>
    <row r="1501" spans="1:9">
      <c r="A1501">
        <f t="shared" ca="1" si="72"/>
        <v>14</v>
      </c>
      <c r="B1501" t="str">
        <f ca="1">INDEX(cab_meta!$A$1:$A$20,A1501,1)</f>
        <v>id_4226</v>
      </c>
      <c r="C1501" t="str">
        <f ca="1">INDEX(cab_meta!$B$1:$B$20,A1501,1)</f>
        <v>YY79469</v>
      </c>
      <c r="D1501" t="str">
        <f ca="1">INDEX(cab_meta!$C$1:$C$20,A1501,1)</f>
        <v>Bus</v>
      </c>
      <c r="E1501" t="str">
        <f ca="1">INDEX(cab_meta!$D$1:$D$20,A1501,1)</f>
        <v>Maria</v>
      </c>
      <c r="F1501" t="str">
        <f t="shared" ca="1" si="70"/>
        <v>No</v>
      </c>
      <c r="G1501" t="str">
        <f ca="1">INDEX(location_meta!$C$1:$C$20,RANDBETWEEN(1,20),1)</f>
        <v>Sector 1</v>
      </c>
      <c r="H1501" t="str">
        <f ca="1">INDEX(location_meta!$C$1:$C$20,RANDBETWEEN(1,20),1)</f>
        <v>Sector 14</v>
      </c>
      <c r="I1501">
        <f t="shared" ca="1" si="71"/>
        <v>3</v>
      </c>
    </row>
    <row r="1502" spans="1:9">
      <c r="A1502">
        <f t="shared" ca="1" si="72"/>
        <v>13</v>
      </c>
      <c r="B1502" t="str">
        <f ca="1">INDEX(cab_meta!$A$1:$A$20,A1502,1)</f>
        <v>id_4225</v>
      </c>
      <c r="C1502" t="str">
        <f ca="1">INDEX(cab_meta!$B$1:$B$20,A1502,1)</f>
        <v>YY79468</v>
      </c>
      <c r="D1502" t="str">
        <f ca="1">INDEX(cab_meta!$C$1:$C$20,A1502,1)</f>
        <v>Sedan</v>
      </c>
      <c r="E1502" t="str">
        <f ca="1">INDEX(cab_meta!$D$1:$D$20,A1502,1)</f>
        <v>Valentin</v>
      </c>
      <c r="F1502" t="str">
        <f t="shared" ca="1" si="70"/>
        <v>Yes</v>
      </c>
      <c r="G1502" t="str">
        <f ca="1">INDEX(location_meta!$C$1:$C$20,RANDBETWEEN(1,20),1)</f>
        <v>Sector 19</v>
      </c>
      <c r="H1502" t="str">
        <f ca="1">INDEX(location_meta!$C$1:$C$20,RANDBETWEEN(1,20),1)</f>
        <v>Sector 18</v>
      </c>
      <c r="I1502">
        <f t="shared" ca="1" si="71"/>
        <v>4</v>
      </c>
    </row>
    <row r="1503" spans="1:9">
      <c r="A1503">
        <f t="shared" ca="1" si="72"/>
        <v>2</v>
      </c>
      <c r="B1503" t="str">
        <f ca="1">INDEX(cab_meta!$A$1:$A$20,A1503,1)</f>
        <v>id_4214</v>
      </c>
      <c r="C1503" t="str">
        <f ca="1">INDEX(cab_meta!$B$1:$B$20,A1503,1)</f>
        <v>YY79457</v>
      </c>
      <c r="D1503" t="str">
        <f ca="1">INDEX(cab_meta!$C$1:$C$20,A1503,1)</f>
        <v>Bus</v>
      </c>
      <c r="E1503" t="str">
        <f ca="1">INDEX(cab_meta!$D$1:$D$20,A1503,1)</f>
        <v>Wanda</v>
      </c>
      <c r="F1503" t="str">
        <f t="shared" ca="1" si="70"/>
        <v>No</v>
      </c>
      <c r="G1503" t="str">
        <f ca="1">INDEX(location_meta!$C$1:$C$20,RANDBETWEEN(1,20),1)</f>
        <v>Sector 14</v>
      </c>
      <c r="H1503" t="str">
        <f ca="1">INDEX(location_meta!$C$1:$C$20,RANDBETWEEN(1,20),1)</f>
        <v>Sector 9</v>
      </c>
      <c r="I1503">
        <f t="shared" ca="1" si="71"/>
        <v>2</v>
      </c>
    </row>
    <row r="1504" spans="1:9">
      <c r="A1504">
        <f t="shared" ca="1" si="72"/>
        <v>19</v>
      </c>
      <c r="B1504" t="str">
        <f ca="1">INDEX(cab_meta!$A$1:$A$20,A1504,1)</f>
        <v>id_4231</v>
      </c>
      <c r="C1504" t="str">
        <f ca="1">INDEX(cab_meta!$B$1:$B$20,A1504,1)</f>
        <v>YY79474</v>
      </c>
      <c r="D1504" t="str">
        <f ca="1">INDEX(cab_meta!$C$1:$C$20,A1504,1)</f>
        <v>Sedan</v>
      </c>
      <c r="E1504" t="str">
        <f ca="1">INDEX(cab_meta!$D$1:$D$20,A1504,1)</f>
        <v>Hans</v>
      </c>
      <c r="F1504" t="str">
        <f t="shared" ca="1" si="70"/>
        <v>No</v>
      </c>
      <c r="G1504" t="str">
        <f ca="1">INDEX(location_meta!$C$1:$C$20,RANDBETWEEN(1,20),1)</f>
        <v>Sector 8</v>
      </c>
      <c r="H1504" t="str">
        <f ca="1">INDEX(location_meta!$C$1:$C$20,RANDBETWEEN(1,20),1)</f>
        <v>Sector 17</v>
      </c>
      <c r="I1504">
        <f t="shared" ca="1" si="71"/>
        <v>1</v>
      </c>
    </row>
    <row r="1505" spans="1:9">
      <c r="A1505">
        <f t="shared" ca="1" si="72"/>
        <v>16</v>
      </c>
      <c r="B1505" t="str">
        <f ca="1">INDEX(cab_meta!$A$1:$A$20,A1505,1)</f>
        <v>id_4228</v>
      </c>
      <c r="C1505" t="str">
        <f ca="1">INDEX(cab_meta!$B$1:$B$20,A1505,1)</f>
        <v>YY79471</v>
      </c>
      <c r="D1505" t="str">
        <f ca="1">INDEX(cab_meta!$C$1:$C$20,A1505,1)</f>
        <v>Bus</v>
      </c>
      <c r="E1505" t="str">
        <f ca="1">INDEX(cab_meta!$D$1:$D$20,A1505,1)</f>
        <v>Ricky</v>
      </c>
      <c r="F1505" t="str">
        <f t="shared" ca="1" si="70"/>
        <v>Yes</v>
      </c>
      <c r="G1505" t="str">
        <f ca="1">INDEX(location_meta!$C$1:$C$20,RANDBETWEEN(1,20),1)</f>
        <v>Sector 11</v>
      </c>
      <c r="H1505" t="str">
        <f ca="1">INDEX(location_meta!$C$1:$C$20,RANDBETWEEN(1,20),1)</f>
        <v>Sector 9</v>
      </c>
      <c r="I1505">
        <f t="shared" ca="1" si="71"/>
        <v>5</v>
      </c>
    </row>
    <row r="1506" spans="1:9">
      <c r="A1506">
        <f t="shared" ca="1" si="72"/>
        <v>1</v>
      </c>
      <c r="B1506" t="str">
        <f ca="1">INDEX(cab_meta!$A$1:$A$20,A1506,1)</f>
        <v>id_4213</v>
      </c>
      <c r="C1506" t="str">
        <f ca="1">INDEX(cab_meta!$B$1:$B$20,A1506,1)</f>
        <v>YY79456</v>
      </c>
      <c r="D1506" t="str">
        <f ca="1">INDEX(cab_meta!$C$1:$C$20,A1506,1)</f>
        <v>Sedan</v>
      </c>
      <c r="E1506" t="str">
        <f ca="1">INDEX(cab_meta!$D$1:$D$20,A1506,1)</f>
        <v>Yifei</v>
      </c>
      <c r="F1506" t="str">
        <f t="shared" ca="1" si="70"/>
        <v>No</v>
      </c>
      <c r="G1506" t="str">
        <f ca="1">INDEX(location_meta!$C$1:$C$20,RANDBETWEEN(1,20),1)</f>
        <v>Sector 3</v>
      </c>
      <c r="H1506" t="str">
        <f ca="1">INDEX(location_meta!$C$1:$C$20,RANDBETWEEN(1,20),1)</f>
        <v>Sector 4</v>
      </c>
      <c r="I1506">
        <f t="shared" ca="1" si="71"/>
        <v>1</v>
      </c>
    </row>
    <row r="1507" spans="1:9">
      <c r="A1507">
        <f t="shared" ca="1" si="72"/>
        <v>13</v>
      </c>
      <c r="B1507" t="str">
        <f ca="1">INDEX(cab_meta!$A$1:$A$20,A1507,1)</f>
        <v>id_4225</v>
      </c>
      <c r="C1507" t="str">
        <f ca="1">INDEX(cab_meta!$B$1:$B$20,A1507,1)</f>
        <v>YY79468</v>
      </c>
      <c r="D1507" t="str">
        <f ca="1">INDEX(cab_meta!$C$1:$C$20,A1507,1)</f>
        <v>Sedan</v>
      </c>
      <c r="E1507" t="str">
        <f ca="1">INDEX(cab_meta!$D$1:$D$20,A1507,1)</f>
        <v>Valentin</v>
      </c>
      <c r="F1507" t="str">
        <f t="shared" ca="1" si="70"/>
        <v>Yes</v>
      </c>
      <c r="G1507" t="str">
        <f ca="1">INDEX(location_meta!$C$1:$C$20,RANDBETWEEN(1,20),1)</f>
        <v>Sector 7</v>
      </c>
      <c r="H1507" t="str">
        <f ca="1">INDEX(location_meta!$C$1:$C$20,RANDBETWEEN(1,20),1)</f>
        <v>Sector 1</v>
      </c>
      <c r="I1507">
        <f t="shared" ca="1" si="71"/>
        <v>1</v>
      </c>
    </row>
    <row r="1508" spans="1:9">
      <c r="A1508">
        <f t="shared" ca="1" si="72"/>
        <v>12</v>
      </c>
      <c r="B1508" t="str">
        <f ca="1">INDEX(cab_meta!$A$1:$A$20,A1508,1)</f>
        <v>id_4224</v>
      </c>
      <c r="C1508" t="str">
        <f ca="1">INDEX(cab_meta!$B$1:$B$20,A1508,1)</f>
        <v>YY79467</v>
      </c>
      <c r="D1508" t="str">
        <f ca="1">INDEX(cab_meta!$C$1:$C$20,A1508,1)</f>
        <v>Bus</v>
      </c>
      <c r="E1508" t="str">
        <f ca="1">INDEX(cab_meta!$D$1:$D$20,A1508,1)</f>
        <v>Jobs</v>
      </c>
      <c r="F1508" t="str">
        <f t="shared" ca="1" si="70"/>
        <v>No</v>
      </c>
      <c r="G1508" t="str">
        <f ca="1">INDEX(location_meta!$C$1:$C$20,RANDBETWEEN(1,20),1)</f>
        <v>Sector 20</v>
      </c>
      <c r="H1508" t="str">
        <f ca="1">INDEX(location_meta!$C$1:$C$20,RANDBETWEEN(1,20),1)</f>
        <v>Sector 18</v>
      </c>
      <c r="I1508">
        <f t="shared" ca="1" si="71"/>
        <v>5</v>
      </c>
    </row>
    <row r="1509" spans="1:9">
      <c r="A1509">
        <f t="shared" ca="1" si="72"/>
        <v>13</v>
      </c>
      <c r="B1509" t="str">
        <f ca="1">INDEX(cab_meta!$A$1:$A$20,A1509,1)</f>
        <v>id_4225</v>
      </c>
      <c r="C1509" t="str">
        <f ca="1">INDEX(cab_meta!$B$1:$B$20,A1509,1)</f>
        <v>YY79468</v>
      </c>
      <c r="D1509" t="str">
        <f ca="1">INDEX(cab_meta!$C$1:$C$20,A1509,1)</f>
        <v>Sedan</v>
      </c>
      <c r="E1509" t="str">
        <f ca="1">INDEX(cab_meta!$D$1:$D$20,A1509,1)</f>
        <v>Valentin</v>
      </c>
      <c r="F1509" t="str">
        <f t="shared" ca="1" si="70"/>
        <v>No</v>
      </c>
      <c r="G1509" t="str">
        <f ca="1">INDEX(location_meta!$C$1:$C$20,RANDBETWEEN(1,20),1)</f>
        <v>Sector 1</v>
      </c>
      <c r="H1509" t="str">
        <f ca="1">INDEX(location_meta!$C$1:$C$20,RANDBETWEEN(1,20),1)</f>
        <v>Sector 5</v>
      </c>
      <c r="I1509">
        <f t="shared" ca="1" si="71"/>
        <v>4</v>
      </c>
    </row>
    <row r="1510" spans="1:9">
      <c r="A1510">
        <f t="shared" ca="1" si="72"/>
        <v>1</v>
      </c>
      <c r="B1510" t="str">
        <f ca="1">INDEX(cab_meta!$A$1:$A$20,A1510,1)</f>
        <v>id_4213</v>
      </c>
      <c r="C1510" t="str">
        <f ca="1">INDEX(cab_meta!$B$1:$B$20,A1510,1)</f>
        <v>YY79456</v>
      </c>
      <c r="D1510" t="str">
        <f ca="1">INDEX(cab_meta!$C$1:$C$20,A1510,1)</f>
        <v>Sedan</v>
      </c>
      <c r="E1510" t="str">
        <f ca="1">INDEX(cab_meta!$D$1:$D$20,A1510,1)</f>
        <v>Yifei</v>
      </c>
      <c r="F1510" t="str">
        <f t="shared" ca="1" si="70"/>
        <v>No</v>
      </c>
      <c r="G1510" t="str">
        <f ca="1">INDEX(location_meta!$C$1:$C$20,RANDBETWEEN(1,20),1)</f>
        <v>Sector 10</v>
      </c>
      <c r="H1510" t="str">
        <f ca="1">INDEX(location_meta!$C$1:$C$20,RANDBETWEEN(1,20),1)</f>
        <v>Sector 19</v>
      </c>
      <c r="I1510">
        <f t="shared" ca="1" si="71"/>
        <v>4</v>
      </c>
    </row>
    <row r="1511" spans="1:9">
      <c r="A1511">
        <f t="shared" ca="1" si="72"/>
        <v>20</v>
      </c>
      <c r="B1511" t="str">
        <f ca="1">INDEX(cab_meta!$A$1:$A$20,A1511,1)</f>
        <v>id_4232</v>
      </c>
      <c r="C1511" t="str">
        <f ca="1">INDEX(cab_meta!$B$1:$B$20,A1511,1)</f>
        <v>YY79475</v>
      </c>
      <c r="D1511" t="str">
        <f ca="1">INDEX(cab_meta!$C$1:$C$20,A1511,1)</f>
        <v>Bus</v>
      </c>
      <c r="E1511" t="str">
        <f ca="1">INDEX(cab_meta!$D$1:$D$20,A1511,1)</f>
        <v>Hong</v>
      </c>
      <c r="F1511" t="str">
        <f t="shared" ca="1" si="70"/>
        <v>No</v>
      </c>
      <c r="G1511" t="str">
        <f ca="1">INDEX(location_meta!$C$1:$C$20,RANDBETWEEN(1,20),1)</f>
        <v>Sector 16</v>
      </c>
      <c r="H1511" t="str">
        <f ca="1">INDEX(location_meta!$C$1:$C$20,RANDBETWEEN(1,20),1)</f>
        <v>Sector 13</v>
      </c>
      <c r="I1511">
        <f t="shared" ca="1" si="71"/>
        <v>4</v>
      </c>
    </row>
    <row r="1512" spans="1:9">
      <c r="A1512">
        <f t="shared" ca="1" si="72"/>
        <v>3</v>
      </c>
      <c r="B1512" t="str">
        <f ca="1">INDEX(cab_meta!$A$1:$A$20,A1512,1)</f>
        <v>id_4215</v>
      </c>
      <c r="C1512" t="str">
        <f ca="1">INDEX(cab_meta!$B$1:$B$20,A1512,1)</f>
        <v>YY79458</v>
      </c>
      <c r="D1512" t="str">
        <f ca="1">INDEX(cab_meta!$C$1:$C$20,A1512,1)</f>
        <v>Sedan</v>
      </c>
      <c r="E1512" t="str">
        <f ca="1">INDEX(cab_meta!$D$1:$D$20,A1512,1)</f>
        <v>Yang</v>
      </c>
      <c r="F1512" t="str">
        <f t="shared" ca="1" si="70"/>
        <v>No</v>
      </c>
      <c r="G1512" t="str">
        <f ca="1">INDEX(location_meta!$C$1:$C$20,RANDBETWEEN(1,20),1)</f>
        <v>Sector 1</v>
      </c>
      <c r="H1512" t="str">
        <f ca="1">INDEX(location_meta!$C$1:$C$20,RANDBETWEEN(1,20),1)</f>
        <v>Sector 1</v>
      </c>
      <c r="I1512">
        <f t="shared" ca="1" si="71"/>
        <v>4</v>
      </c>
    </row>
    <row r="1513" spans="1:9">
      <c r="A1513">
        <f t="shared" ca="1" si="72"/>
        <v>2</v>
      </c>
      <c r="B1513" t="str">
        <f ca="1">INDEX(cab_meta!$A$1:$A$20,A1513,1)</f>
        <v>id_4214</v>
      </c>
      <c r="C1513" t="str">
        <f ca="1">INDEX(cab_meta!$B$1:$B$20,A1513,1)</f>
        <v>YY79457</v>
      </c>
      <c r="D1513" t="str">
        <f ca="1">INDEX(cab_meta!$C$1:$C$20,A1513,1)</f>
        <v>Bus</v>
      </c>
      <c r="E1513" t="str">
        <f ca="1">INDEX(cab_meta!$D$1:$D$20,A1513,1)</f>
        <v>Wanda</v>
      </c>
      <c r="F1513" t="str">
        <f t="shared" ca="1" si="70"/>
        <v>No</v>
      </c>
      <c r="G1513" t="str">
        <f ca="1">INDEX(location_meta!$C$1:$C$20,RANDBETWEEN(1,20),1)</f>
        <v>Sector 18</v>
      </c>
      <c r="H1513" t="str">
        <f ca="1">INDEX(location_meta!$C$1:$C$20,RANDBETWEEN(1,20),1)</f>
        <v>Sector 10</v>
      </c>
      <c r="I1513">
        <f t="shared" ca="1" si="71"/>
        <v>1</v>
      </c>
    </row>
    <row r="1514" spans="1:9">
      <c r="A1514">
        <f t="shared" ca="1" si="72"/>
        <v>2</v>
      </c>
      <c r="B1514" t="str">
        <f ca="1">INDEX(cab_meta!$A$1:$A$20,A1514,1)</f>
        <v>id_4214</v>
      </c>
      <c r="C1514" t="str">
        <f ca="1">INDEX(cab_meta!$B$1:$B$20,A1514,1)</f>
        <v>YY79457</v>
      </c>
      <c r="D1514" t="str">
        <f ca="1">INDEX(cab_meta!$C$1:$C$20,A1514,1)</f>
        <v>Bus</v>
      </c>
      <c r="E1514" t="str">
        <f ca="1">INDEX(cab_meta!$D$1:$D$20,A1514,1)</f>
        <v>Wanda</v>
      </c>
      <c r="F1514" t="str">
        <f t="shared" ca="1" si="70"/>
        <v>No</v>
      </c>
      <c r="G1514" t="str">
        <f ca="1">INDEX(location_meta!$C$1:$C$20,RANDBETWEEN(1,20),1)</f>
        <v>Sector 19</v>
      </c>
      <c r="H1514" t="str">
        <f ca="1">INDEX(location_meta!$C$1:$C$20,RANDBETWEEN(1,20),1)</f>
        <v>Sector 18</v>
      </c>
      <c r="I1514">
        <f t="shared" ca="1" si="71"/>
        <v>1</v>
      </c>
    </row>
    <row r="1515" spans="1:9">
      <c r="A1515">
        <f t="shared" ca="1" si="72"/>
        <v>9</v>
      </c>
      <c r="B1515" t="str">
        <f ca="1">INDEX(cab_meta!$A$1:$A$20,A1515,1)</f>
        <v>id_4221</v>
      </c>
      <c r="C1515" t="str">
        <f ca="1">INDEX(cab_meta!$B$1:$B$20,A1515,1)</f>
        <v>YY79464</v>
      </c>
      <c r="D1515" t="str">
        <f ca="1">INDEX(cab_meta!$C$1:$C$20,A1515,1)</f>
        <v>Sedan</v>
      </c>
      <c r="E1515" t="str">
        <f ca="1">INDEX(cab_meta!$D$1:$D$20,A1515,1)</f>
        <v>Eason</v>
      </c>
      <c r="F1515" t="str">
        <f t="shared" ca="1" si="70"/>
        <v>No</v>
      </c>
      <c r="G1515" t="str">
        <f ca="1">INDEX(location_meta!$C$1:$C$20,RANDBETWEEN(1,20),1)</f>
        <v>Sector 4</v>
      </c>
      <c r="H1515" t="str">
        <f ca="1">INDEX(location_meta!$C$1:$C$20,RANDBETWEEN(1,20),1)</f>
        <v>Sector 11</v>
      </c>
      <c r="I1515">
        <f t="shared" ca="1" si="71"/>
        <v>4</v>
      </c>
    </row>
    <row r="1516" spans="1:9">
      <c r="A1516">
        <f t="shared" ca="1" si="72"/>
        <v>10</v>
      </c>
      <c r="B1516" t="str">
        <f ca="1">INDEX(cab_meta!$A$1:$A$20,A1516,1)</f>
        <v>id_4222</v>
      </c>
      <c r="C1516" t="str">
        <f ca="1">INDEX(cab_meta!$B$1:$B$20,A1516,1)</f>
        <v>YY79465</v>
      </c>
      <c r="D1516" t="str">
        <f ca="1">INDEX(cab_meta!$C$1:$C$20,A1516,1)</f>
        <v>Bus</v>
      </c>
      <c r="E1516" t="str">
        <f ca="1">INDEX(cab_meta!$D$1:$D$20,A1516,1)</f>
        <v>John</v>
      </c>
      <c r="F1516" t="str">
        <f t="shared" ca="1" si="70"/>
        <v>No</v>
      </c>
      <c r="G1516" t="str">
        <f ca="1">INDEX(location_meta!$C$1:$C$20,RANDBETWEEN(1,20),1)</f>
        <v>Sector 17</v>
      </c>
      <c r="H1516" t="str">
        <f ca="1">INDEX(location_meta!$C$1:$C$20,RANDBETWEEN(1,20),1)</f>
        <v>Sector 7</v>
      </c>
      <c r="I1516">
        <f t="shared" ca="1" si="71"/>
        <v>4</v>
      </c>
    </row>
    <row r="1517" spans="1:9">
      <c r="A1517">
        <f t="shared" ca="1" si="72"/>
        <v>10</v>
      </c>
      <c r="B1517" t="str">
        <f ca="1">INDEX(cab_meta!$A$1:$A$20,A1517,1)</f>
        <v>id_4222</v>
      </c>
      <c r="C1517" t="str">
        <f ca="1">INDEX(cab_meta!$B$1:$B$20,A1517,1)</f>
        <v>YY79465</v>
      </c>
      <c r="D1517" t="str">
        <f ca="1">INDEX(cab_meta!$C$1:$C$20,A1517,1)</f>
        <v>Bus</v>
      </c>
      <c r="E1517" t="str">
        <f ca="1">INDEX(cab_meta!$D$1:$D$20,A1517,1)</f>
        <v>John</v>
      </c>
      <c r="F1517" t="str">
        <f t="shared" ca="1" si="70"/>
        <v>Yes</v>
      </c>
      <c r="G1517" t="str">
        <f ca="1">INDEX(location_meta!$C$1:$C$20,RANDBETWEEN(1,20),1)</f>
        <v>Sector 14</v>
      </c>
      <c r="H1517" t="str">
        <f ca="1">INDEX(location_meta!$C$1:$C$20,RANDBETWEEN(1,20),1)</f>
        <v>Sector 12</v>
      </c>
      <c r="I1517">
        <f t="shared" ca="1" si="71"/>
        <v>5</v>
      </c>
    </row>
    <row r="1518" spans="1:9">
      <c r="A1518">
        <f t="shared" ca="1" si="72"/>
        <v>13</v>
      </c>
      <c r="B1518" t="str">
        <f ca="1">INDEX(cab_meta!$A$1:$A$20,A1518,1)</f>
        <v>id_4225</v>
      </c>
      <c r="C1518" t="str">
        <f ca="1">INDEX(cab_meta!$B$1:$B$20,A1518,1)</f>
        <v>YY79468</v>
      </c>
      <c r="D1518" t="str">
        <f ca="1">INDEX(cab_meta!$C$1:$C$20,A1518,1)</f>
        <v>Sedan</v>
      </c>
      <c r="E1518" t="str">
        <f ca="1">INDEX(cab_meta!$D$1:$D$20,A1518,1)</f>
        <v>Valentin</v>
      </c>
      <c r="F1518" t="str">
        <f t="shared" ca="1" si="70"/>
        <v>Yes</v>
      </c>
      <c r="G1518" t="str">
        <f ca="1">INDEX(location_meta!$C$1:$C$20,RANDBETWEEN(1,20),1)</f>
        <v>Sector 16</v>
      </c>
      <c r="H1518" t="str">
        <f ca="1">INDEX(location_meta!$C$1:$C$20,RANDBETWEEN(1,20),1)</f>
        <v>Sector 17</v>
      </c>
      <c r="I1518">
        <f t="shared" ca="1" si="71"/>
        <v>4</v>
      </c>
    </row>
    <row r="1519" spans="1:9">
      <c r="A1519">
        <f t="shared" ca="1" si="72"/>
        <v>20</v>
      </c>
      <c r="B1519" t="str">
        <f ca="1">INDEX(cab_meta!$A$1:$A$20,A1519,1)</f>
        <v>id_4232</v>
      </c>
      <c r="C1519" t="str">
        <f ca="1">INDEX(cab_meta!$B$1:$B$20,A1519,1)</f>
        <v>YY79475</v>
      </c>
      <c r="D1519" t="str">
        <f ca="1">INDEX(cab_meta!$C$1:$C$20,A1519,1)</f>
        <v>Bus</v>
      </c>
      <c r="E1519" t="str">
        <f ca="1">INDEX(cab_meta!$D$1:$D$20,A1519,1)</f>
        <v>Hong</v>
      </c>
      <c r="F1519" t="str">
        <f t="shared" ca="1" si="70"/>
        <v>No</v>
      </c>
      <c r="G1519" t="str">
        <f ca="1">INDEX(location_meta!$C$1:$C$20,RANDBETWEEN(1,20),1)</f>
        <v>Sector 14</v>
      </c>
      <c r="H1519" t="str">
        <f ca="1">INDEX(location_meta!$C$1:$C$20,RANDBETWEEN(1,20),1)</f>
        <v>Sector 3</v>
      </c>
      <c r="I1519">
        <f t="shared" ca="1" si="71"/>
        <v>1</v>
      </c>
    </row>
    <row r="1520" spans="1:9">
      <c r="A1520">
        <f t="shared" ca="1" si="72"/>
        <v>2</v>
      </c>
      <c r="B1520" t="str">
        <f ca="1">INDEX(cab_meta!$A$1:$A$20,A1520,1)</f>
        <v>id_4214</v>
      </c>
      <c r="C1520" t="str">
        <f ca="1">INDEX(cab_meta!$B$1:$B$20,A1520,1)</f>
        <v>YY79457</v>
      </c>
      <c r="D1520" t="str">
        <f ca="1">INDEX(cab_meta!$C$1:$C$20,A1520,1)</f>
        <v>Bus</v>
      </c>
      <c r="E1520" t="str">
        <f ca="1">INDEX(cab_meta!$D$1:$D$20,A1520,1)</f>
        <v>Wanda</v>
      </c>
      <c r="F1520" t="str">
        <f t="shared" ca="1" si="70"/>
        <v>No</v>
      </c>
      <c r="G1520" t="str">
        <f ca="1">INDEX(location_meta!$C$1:$C$20,RANDBETWEEN(1,20),1)</f>
        <v>Sector 17</v>
      </c>
      <c r="H1520" t="str">
        <f ca="1">INDEX(location_meta!$C$1:$C$20,RANDBETWEEN(1,20),1)</f>
        <v>Sector 13</v>
      </c>
      <c r="I1520">
        <f t="shared" ca="1" si="71"/>
        <v>1</v>
      </c>
    </row>
    <row r="1521" spans="1:9">
      <c r="A1521">
        <f t="shared" ca="1" si="72"/>
        <v>4</v>
      </c>
      <c r="B1521" t="str">
        <f ca="1">INDEX(cab_meta!$A$1:$A$20,A1521,1)</f>
        <v>id_4216</v>
      </c>
      <c r="C1521" t="str">
        <f ca="1">INDEX(cab_meta!$B$1:$B$20,A1521,1)</f>
        <v>YY79459</v>
      </c>
      <c r="D1521" t="str">
        <f ca="1">INDEX(cab_meta!$C$1:$C$20,A1521,1)</f>
        <v>Bus</v>
      </c>
      <c r="E1521" t="str">
        <f ca="1">INDEX(cab_meta!$D$1:$D$20,A1521,1)</f>
        <v>Fan</v>
      </c>
      <c r="F1521" t="str">
        <f t="shared" ca="1" si="70"/>
        <v>No</v>
      </c>
      <c r="G1521" t="str">
        <f ca="1">INDEX(location_meta!$C$1:$C$20,RANDBETWEEN(1,20),1)</f>
        <v>Sector 10</v>
      </c>
      <c r="H1521" t="str">
        <f ca="1">INDEX(location_meta!$C$1:$C$20,RANDBETWEEN(1,20),1)</f>
        <v>Sector 8</v>
      </c>
      <c r="I1521">
        <f t="shared" ca="1" si="71"/>
        <v>5</v>
      </c>
    </row>
    <row r="1522" spans="1:9">
      <c r="A1522">
        <f t="shared" ca="1" si="72"/>
        <v>20</v>
      </c>
      <c r="B1522" t="str">
        <f ca="1">INDEX(cab_meta!$A$1:$A$20,A1522,1)</f>
        <v>id_4232</v>
      </c>
      <c r="C1522" t="str">
        <f ca="1">INDEX(cab_meta!$B$1:$B$20,A1522,1)</f>
        <v>YY79475</v>
      </c>
      <c r="D1522" t="str">
        <f ca="1">INDEX(cab_meta!$C$1:$C$20,A1522,1)</f>
        <v>Bus</v>
      </c>
      <c r="E1522" t="str">
        <f ca="1">INDEX(cab_meta!$D$1:$D$20,A1522,1)</f>
        <v>Hong</v>
      </c>
      <c r="F1522" t="str">
        <f t="shared" ca="1" si="70"/>
        <v>Yes</v>
      </c>
      <c r="G1522" t="str">
        <f ca="1">INDEX(location_meta!$C$1:$C$20,RANDBETWEEN(1,20),1)</f>
        <v>Sector 20</v>
      </c>
      <c r="H1522" t="str">
        <f ca="1">INDEX(location_meta!$C$1:$C$20,RANDBETWEEN(1,20),1)</f>
        <v>Sector 15</v>
      </c>
      <c r="I1522">
        <f t="shared" ca="1" si="71"/>
        <v>2</v>
      </c>
    </row>
    <row r="1523" spans="1:9">
      <c r="A1523">
        <f t="shared" ca="1" si="72"/>
        <v>4</v>
      </c>
      <c r="B1523" t="str">
        <f ca="1">INDEX(cab_meta!$A$1:$A$20,A1523,1)</f>
        <v>id_4216</v>
      </c>
      <c r="C1523" t="str">
        <f ca="1">INDEX(cab_meta!$B$1:$B$20,A1523,1)</f>
        <v>YY79459</v>
      </c>
      <c r="D1523" t="str">
        <f ca="1">INDEX(cab_meta!$C$1:$C$20,A1523,1)</f>
        <v>Bus</v>
      </c>
      <c r="E1523" t="str">
        <f ca="1">INDEX(cab_meta!$D$1:$D$20,A1523,1)</f>
        <v>Fan</v>
      </c>
      <c r="F1523" t="str">
        <f t="shared" ca="1" si="70"/>
        <v>Yes</v>
      </c>
      <c r="G1523" t="str">
        <f ca="1">INDEX(location_meta!$C$1:$C$20,RANDBETWEEN(1,20),1)</f>
        <v>Sector 6</v>
      </c>
      <c r="H1523" t="str">
        <f ca="1">INDEX(location_meta!$C$1:$C$20,RANDBETWEEN(1,20),1)</f>
        <v>Sector 10</v>
      </c>
      <c r="I1523">
        <f t="shared" ca="1" si="71"/>
        <v>4</v>
      </c>
    </row>
    <row r="1524" spans="1:9">
      <c r="A1524">
        <f t="shared" ca="1" si="72"/>
        <v>4</v>
      </c>
      <c r="B1524" t="str">
        <f ca="1">INDEX(cab_meta!$A$1:$A$20,A1524,1)</f>
        <v>id_4216</v>
      </c>
      <c r="C1524" t="str">
        <f ca="1">INDEX(cab_meta!$B$1:$B$20,A1524,1)</f>
        <v>YY79459</v>
      </c>
      <c r="D1524" t="str">
        <f ca="1">INDEX(cab_meta!$C$1:$C$20,A1524,1)</f>
        <v>Bus</v>
      </c>
      <c r="E1524" t="str">
        <f ca="1">INDEX(cab_meta!$D$1:$D$20,A1524,1)</f>
        <v>Fan</v>
      </c>
      <c r="F1524" t="str">
        <f t="shared" ca="1" si="70"/>
        <v>No</v>
      </c>
      <c r="G1524" t="str">
        <f ca="1">INDEX(location_meta!$C$1:$C$20,RANDBETWEEN(1,20),1)</f>
        <v>Sector 17</v>
      </c>
      <c r="H1524" t="str">
        <f ca="1">INDEX(location_meta!$C$1:$C$20,RANDBETWEEN(1,20),1)</f>
        <v>Sector 8</v>
      </c>
      <c r="I1524">
        <f t="shared" ca="1" si="71"/>
        <v>5</v>
      </c>
    </row>
    <row r="1525" spans="1:9">
      <c r="A1525">
        <f t="shared" ca="1" si="72"/>
        <v>4</v>
      </c>
      <c r="B1525" t="str">
        <f ca="1">INDEX(cab_meta!$A$1:$A$20,A1525,1)</f>
        <v>id_4216</v>
      </c>
      <c r="C1525" t="str">
        <f ca="1">INDEX(cab_meta!$B$1:$B$20,A1525,1)</f>
        <v>YY79459</v>
      </c>
      <c r="D1525" t="str">
        <f ca="1">INDEX(cab_meta!$C$1:$C$20,A1525,1)</f>
        <v>Bus</v>
      </c>
      <c r="E1525" t="str">
        <f ca="1">INDEX(cab_meta!$D$1:$D$20,A1525,1)</f>
        <v>Fan</v>
      </c>
      <c r="F1525" t="str">
        <f t="shared" ca="1" si="70"/>
        <v>Yes</v>
      </c>
      <c r="G1525" t="str">
        <f ca="1">INDEX(location_meta!$C$1:$C$20,RANDBETWEEN(1,20),1)</f>
        <v>Sector 19</v>
      </c>
      <c r="H1525" t="str">
        <f ca="1">INDEX(location_meta!$C$1:$C$20,RANDBETWEEN(1,20),1)</f>
        <v>Sector 16</v>
      </c>
      <c r="I1525">
        <f t="shared" ca="1" si="71"/>
        <v>2</v>
      </c>
    </row>
    <row r="1526" spans="1:9">
      <c r="A1526">
        <f t="shared" ca="1" si="72"/>
        <v>12</v>
      </c>
      <c r="B1526" t="str">
        <f ca="1">INDEX(cab_meta!$A$1:$A$20,A1526,1)</f>
        <v>id_4224</v>
      </c>
      <c r="C1526" t="str">
        <f ca="1">INDEX(cab_meta!$B$1:$B$20,A1526,1)</f>
        <v>YY79467</v>
      </c>
      <c r="D1526" t="str">
        <f ca="1">INDEX(cab_meta!$C$1:$C$20,A1526,1)</f>
        <v>Bus</v>
      </c>
      <c r="E1526" t="str">
        <f ca="1">INDEX(cab_meta!$D$1:$D$20,A1526,1)</f>
        <v>Jobs</v>
      </c>
      <c r="F1526" t="str">
        <f t="shared" ca="1" si="70"/>
        <v>Yes</v>
      </c>
      <c r="G1526" t="str">
        <f ca="1">INDEX(location_meta!$C$1:$C$20,RANDBETWEEN(1,20),1)</f>
        <v>Sector 12</v>
      </c>
      <c r="H1526" t="str">
        <f ca="1">INDEX(location_meta!$C$1:$C$20,RANDBETWEEN(1,20),1)</f>
        <v>Sector 15</v>
      </c>
      <c r="I1526">
        <f t="shared" ca="1" si="71"/>
        <v>3</v>
      </c>
    </row>
    <row r="1527" spans="1:9">
      <c r="A1527">
        <f t="shared" ca="1" si="72"/>
        <v>3</v>
      </c>
      <c r="B1527" t="str">
        <f ca="1">INDEX(cab_meta!$A$1:$A$20,A1527,1)</f>
        <v>id_4215</v>
      </c>
      <c r="C1527" t="str">
        <f ca="1">INDEX(cab_meta!$B$1:$B$20,A1527,1)</f>
        <v>YY79458</v>
      </c>
      <c r="D1527" t="str">
        <f ca="1">INDEX(cab_meta!$C$1:$C$20,A1527,1)</f>
        <v>Sedan</v>
      </c>
      <c r="E1527" t="str">
        <f ca="1">INDEX(cab_meta!$D$1:$D$20,A1527,1)</f>
        <v>Yang</v>
      </c>
      <c r="F1527" t="str">
        <f t="shared" ca="1" si="70"/>
        <v>No</v>
      </c>
      <c r="G1527" t="str">
        <f ca="1">INDEX(location_meta!$C$1:$C$20,RANDBETWEEN(1,20),1)</f>
        <v>Sector 14</v>
      </c>
      <c r="H1527" t="str">
        <f ca="1">INDEX(location_meta!$C$1:$C$20,RANDBETWEEN(1,20),1)</f>
        <v>Sector 4</v>
      </c>
      <c r="I1527">
        <f t="shared" ca="1" si="71"/>
        <v>2</v>
      </c>
    </row>
    <row r="1528" spans="1:9">
      <c r="A1528">
        <f t="shared" ca="1" si="72"/>
        <v>5</v>
      </c>
      <c r="B1528" t="str">
        <f ca="1">INDEX(cab_meta!$A$1:$A$20,A1528,1)</f>
        <v>id_4217</v>
      </c>
      <c r="C1528" t="str">
        <f ca="1">INDEX(cab_meta!$B$1:$B$20,A1528,1)</f>
        <v>YY79460</v>
      </c>
      <c r="D1528" t="str">
        <f ca="1">INDEX(cab_meta!$C$1:$C$20,A1528,1)</f>
        <v>Sedan</v>
      </c>
      <c r="E1528" t="str">
        <f ca="1">INDEX(cab_meta!$D$1:$D$20,A1528,1)</f>
        <v>Zhou</v>
      </c>
      <c r="F1528" t="str">
        <f t="shared" ca="1" si="70"/>
        <v>No</v>
      </c>
      <c r="G1528" t="str">
        <f ca="1">INDEX(location_meta!$C$1:$C$20,RANDBETWEEN(1,20),1)</f>
        <v>Sector 18</v>
      </c>
      <c r="H1528" t="str">
        <f ca="1">INDEX(location_meta!$C$1:$C$20,RANDBETWEEN(1,20),1)</f>
        <v>Sector 4</v>
      </c>
      <c r="I1528">
        <f t="shared" ca="1" si="71"/>
        <v>3</v>
      </c>
    </row>
    <row r="1529" spans="1:9">
      <c r="A1529">
        <f t="shared" ca="1" si="72"/>
        <v>20</v>
      </c>
      <c r="B1529" t="str">
        <f ca="1">INDEX(cab_meta!$A$1:$A$20,A1529,1)</f>
        <v>id_4232</v>
      </c>
      <c r="C1529" t="str">
        <f ca="1">INDEX(cab_meta!$B$1:$B$20,A1529,1)</f>
        <v>YY79475</v>
      </c>
      <c r="D1529" t="str">
        <f ca="1">INDEX(cab_meta!$C$1:$C$20,A1529,1)</f>
        <v>Bus</v>
      </c>
      <c r="E1529" t="str">
        <f ca="1">INDEX(cab_meta!$D$1:$D$20,A1529,1)</f>
        <v>Hong</v>
      </c>
      <c r="F1529" t="str">
        <f t="shared" ca="1" si="70"/>
        <v>No</v>
      </c>
      <c r="G1529" t="str">
        <f ca="1">INDEX(location_meta!$C$1:$C$20,RANDBETWEEN(1,20),1)</f>
        <v>Sector 19</v>
      </c>
      <c r="H1529" t="str">
        <f ca="1">INDEX(location_meta!$C$1:$C$20,RANDBETWEEN(1,20),1)</f>
        <v>Sector 9</v>
      </c>
      <c r="I1529">
        <f t="shared" ca="1" si="71"/>
        <v>5</v>
      </c>
    </row>
    <row r="1530" spans="1:9">
      <c r="A1530">
        <f t="shared" ca="1" si="72"/>
        <v>20</v>
      </c>
      <c r="B1530" t="str">
        <f ca="1">INDEX(cab_meta!$A$1:$A$20,A1530,1)</f>
        <v>id_4232</v>
      </c>
      <c r="C1530" t="str">
        <f ca="1">INDEX(cab_meta!$B$1:$B$20,A1530,1)</f>
        <v>YY79475</v>
      </c>
      <c r="D1530" t="str">
        <f ca="1">INDEX(cab_meta!$C$1:$C$20,A1530,1)</f>
        <v>Bus</v>
      </c>
      <c r="E1530" t="str">
        <f ca="1">INDEX(cab_meta!$D$1:$D$20,A1530,1)</f>
        <v>Hong</v>
      </c>
      <c r="F1530" t="str">
        <f t="shared" ca="1" si="70"/>
        <v>Yes</v>
      </c>
      <c r="G1530" t="str">
        <f ca="1">INDEX(location_meta!$C$1:$C$20,RANDBETWEEN(1,20),1)</f>
        <v>Sector 15</v>
      </c>
      <c r="H1530" t="str">
        <f ca="1">INDEX(location_meta!$C$1:$C$20,RANDBETWEEN(1,20),1)</f>
        <v>Sector 10</v>
      </c>
      <c r="I1530">
        <f t="shared" ca="1" si="71"/>
        <v>5</v>
      </c>
    </row>
    <row r="1531" spans="1:9">
      <c r="A1531">
        <f t="shared" ca="1" si="72"/>
        <v>11</v>
      </c>
      <c r="B1531" t="str">
        <f ca="1">INDEX(cab_meta!$A$1:$A$20,A1531,1)</f>
        <v>id_4223</v>
      </c>
      <c r="C1531" t="str">
        <f ca="1">INDEX(cab_meta!$B$1:$B$20,A1531,1)</f>
        <v>YY79466</v>
      </c>
      <c r="D1531" t="str">
        <f ca="1">INDEX(cab_meta!$C$1:$C$20,A1531,1)</f>
        <v>Sedan</v>
      </c>
      <c r="E1531" t="str">
        <f ca="1">INDEX(cab_meta!$D$1:$D$20,A1531,1)</f>
        <v>Joe</v>
      </c>
      <c r="F1531" t="str">
        <f t="shared" ca="1" si="70"/>
        <v>No</v>
      </c>
      <c r="G1531" t="str">
        <f ca="1">INDEX(location_meta!$C$1:$C$20,RANDBETWEEN(1,20),1)</f>
        <v>Sector 15</v>
      </c>
      <c r="H1531" t="str">
        <f ca="1">INDEX(location_meta!$C$1:$C$20,RANDBETWEEN(1,20),1)</f>
        <v>Sector 18</v>
      </c>
      <c r="I1531">
        <f t="shared" ca="1" si="71"/>
        <v>4</v>
      </c>
    </row>
    <row r="1532" spans="1:9">
      <c r="A1532">
        <f t="shared" ca="1" si="72"/>
        <v>17</v>
      </c>
      <c r="B1532" t="str">
        <f ca="1">INDEX(cab_meta!$A$1:$A$20,A1532,1)</f>
        <v>id_4229</v>
      </c>
      <c r="C1532" t="str">
        <f ca="1">INDEX(cab_meta!$B$1:$B$20,A1532,1)</f>
        <v>YY79472</v>
      </c>
      <c r="D1532" t="str">
        <f ca="1">INDEX(cab_meta!$C$1:$C$20,A1532,1)</f>
        <v>Sedan</v>
      </c>
      <c r="E1532" t="str">
        <f ca="1">INDEX(cab_meta!$D$1:$D$20,A1532,1)</f>
        <v>Da</v>
      </c>
      <c r="F1532" t="str">
        <f t="shared" ca="1" si="70"/>
        <v>Yes</v>
      </c>
      <c r="G1532" t="str">
        <f ca="1">INDEX(location_meta!$C$1:$C$20,RANDBETWEEN(1,20),1)</f>
        <v>Sector 17</v>
      </c>
      <c r="H1532" t="str">
        <f ca="1">INDEX(location_meta!$C$1:$C$20,RANDBETWEEN(1,20),1)</f>
        <v>Sector 17</v>
      </c>
      <c r="I1532">
        <f t="shared" ca="1" si="71"/>
        <v>3</v>
      </c>
    </row>
    <row r="1533" spans="1:9">
      <c r="A1533">
        <f t="shared" ca="1" si="72"/>
        <v>13</v>
      </c>
      <c r="B1533" t="str">
        <f ca="1">INDEX(cab_meta!$A$1:$A$20,A1533,1)</f>
        <v>id_4225</v>
      </c>
      <c r="C1533" t="str">
        <f ca="1">INDEX(cab_meta!$B$1:$B$20,A1533,1)</f>
        <v>YY79468</v>
      </c>
      <c r="D1533" t="str">
        <f ca="1">INDEX(cab_meta!$C$1:$C$20,A1533,1)</f>
        <v>Sedan</v>
      </c>
      <c r="E1533" t="str">
        <f ca="1">INDEX(cab_meta!$D$1:$D$20,A1533,1)</f>
        <v>Valentin</v>
      </c>
      <c r="F1533" t="str">
        <f t="shared" ca="1" si="70"/>
        <v>No</v>
      </c>
      <c r="G1533" t="str">
        <f ca="1">INDEX(location_meta!$C$1:$C$20,RANDBETWEEN(1,20),1)</f>
        <v>Sector 15</v>
      </c>
      <c r="H1533" t="str">
        <f ca="1">INDEX(location_meta!$C$1:$C$20,RANDBETWEEN(1,20),1)</f>
        <v>Sector 4</v>
      </c>
      <c r="I1533">
        <f t="shared" ca="1" si="71"/>
        <v>1</v>
      </c>
    </row>
    <row r="1534" spans="1:9">
      <c r="A1534">
        <f t="shared" ca="1" si="72"/>
        <v>5</v>
      </c>
      <c r="B1534" t="str">
        <f ca="1">INDEX(cab_meta!$A$1:$A$20,A1534,1)</f>
        <v>id_4217</v>
      </c>
      <c r="C1534" t="str">
        <f ca="1">INDEX(cab_meta!$B$1:$B$20,A1534,1)</f>
        <v>YY79460</v>
      </c>
      <c r="D1534" t="str">
        <f ca="1">INDEX(cab_meta!$C$1:$C$20,A1534,1)</f>
        <v>Sedan</v>
      </c>
      <c r="E1534" t="str">
        <f ca="1">INDEX(cab_meta!$D$1:$D$20,A1534,1)</f>
        <v>Zhou</v>
      </c>
      <c r="F1534" t="str">
        <f t="shared" ca="1" si="70"/>
        <v>No</v>
      </c>
      <c r="G1534" t="str">
        <f ca="1">INDEX(location_meta!$C$1:$C$20,RANDBETWEEN(1,20),1)</f>
        <v>Sector 5</v>
      </c>
      <c r="H1534" t="str">
        <f ca="1">INDEX(location_meta!$C$1:$C$20,RANDBETWEEN(1,20),1)</f>
        <v>Sector 1</v>
      </c>
      <c r="I1534">
        <f t="shared" ca="1" si="71"/>
        <v>2</v>
      </c>
    </row>
    <row r="1535" spans="1:9">
      <c r="A1535">
        <f t="shared" ca="1" si="72"/>
        <v>18</v>
      </c>
      <c r="B1535" t="str">
        <f ca="1">INDEX(cab_meta!$A$1:$A$20,A1535,1)</f>
        <v>id_4230</v>
      </c>
      <c r="C1535" t="str">
        <f ca="1">INDEX(cab_meta!$B$1:$B$20,A1535,1)</f>
        <v>YY79473</v>
      </c>
      <c r="D1535" t="str">
        <f ca="1">INDEX(cab_meta!$C$1:$C$20,A1535,1)</f>
        <v>Bus</v>
      </c>
      <c r="E1535" t="str">
        <f ca="1">INDEX(cab_meta!$D$1:$D$20,A1535,1)</f>
        <v>Angus</v>
      </c>
      <c r="F1535" t="str">
        <f t="shared" ca="1" si="70"/>
        <v>No</v>
      </c>
      <c r="G1535" t="str">
        <f ca="1">INDEX(location_meta!$C$1:$C$20,RANDBETWEEN(1,20),1)</f>
        <v>Sector 4</v>
      </c>
      <c r="H1535" t="str">
        <f ca="1">INDEX(location_meta!$C$1:$C$20,RANDBETWEEN(1,20),1)</f>
        <v>Sector 14</v>
      </c>
      <c r="I1535">
        <f t="shared" ca="1" si="71"/>
        <v>1</v>
      </c>
    </row>
    <row r="1536" spans="1:9">
      <c r="A1536">
        <f t="shared" ca="1" si="72"/>
        <v>15</v>
      </c>
      <c r="B1536" t="str">
        <f ca="1">INDEX(cab_meta!$A$1:$A$20,A1536,1)</f>
        <v>id_4227</v>
      </c>
      <c r="C1536" t="str">
        <f ca="1">INDEX(cab_meta!$B$1:$B$20,A1536,1)</f>
        <v>YY79470</v>
      </c>
      <c r="D1536" t="str">
        <f ca="1">INDEX(cab_meta!$C$1:$C$20,A1536,1)</f>
        <v>Sedan</v>
      </c>
      <c r="E1536" t="str">
        <f ca="1">INDEX(cab_meta!$D$1:$D$20,A1536,1)</f>
        <v>Jane</v>
      </c>
      <c r="F1536" t="str">
        <f t="shared" ca="1" si="70"/>
        <v>No</v>
      </c>
      <c r="G1536" t="str">
        <f ca="1">INDEX(location_meta!$C$1:$C$20,RANDBETWEEN(1,20),1)</f>
        <v>Sector 7</v>
      </c>
      <c r="H1536" t="str">
        <f ca="1">INDEX(location_meta!$C$1:$C$20,RANDBETWEEN(1,20),1)</f>
        <v>Sector 12</v>
      </c>
      <c r="I1536">
        <f t="shared" ca="1" si="71"/>
        <v>5</v>
      </c>
    </row>
    <row r="1537" spans="1:9">
      <c r="A1537">
        <f t="shared" ca="1" si="72"/>
        <v>15</v>
      </c>
      <c r="B1537" t="str">
        <f ca="1">INDEX(cab_meta!$A$1:$A$20,A1537,1)</f>
        <v>id_4227</v>
      </c>
      <c r="C1537" t="str">
        <f ca="1">INDEX(cab_meta!$B$1:$B$20,A1537,1)</f>
        <v>YY79470</v>
      </c>
      <c r="D1537" t="str">
        <f ca="1">INDEX(cab_meta!$C$1:$C$20,A1537,1)</f>
        <v>Sedan</v>
      </c>
      <c r="E1537" t="str">
        <f ca="1">INDEX(cab_meta!$D$1:$D$20,A1537,1)</f>
        <v>Jane</v>
      </c>
      <c r="F1537" t="str">
        <f t="shared" ca="1" si="70"/>
        <v>No</v>
      </c>
      <c r="G1537" t="str">
        <f ca="1">INDEX(location_meta!$C$1:$C$20,RANDBETWEEN(1,20),1)</f>
        <v>Sector 5</v>
      </c>
      <c r="H1537" t="str">
        <f ca="1">INDEX(location_meta!$C$1:$C$20,RANDBETWEEN(1,20),1)</f>
        <v>Sector 14</v>
      </c>
      <c r="I1537">
        <f t="shared" ca="1" si="71"/>
        <v>4</v>
      </c>
    </row>
    <row r="1538" spans="1:9">
      <c r="A1538">
        <f t="shared" ca="1" si="72"/>
        <v>8</v>
      </c>
      <c r="B1538" t="str">
        <f ca="1">INDEX(cab_meta!$A$1:$A$20,A1538,1)</f>
        <v>id_4220</v>
      </c>
      <c r="C1538" t="str">
        <f ca="1">INDEX(cab_meta!$B$1:$B$20,A1538,1)</f>
        <v>YY79463</v>
      </c>
      <c r="D1538" t="str">
        <f ca="1">INDEX(cab_meta!$C$1:$C$20,A1538,1)</f>
        <v>Bus</v>
      </c>
      <c r="E1538" t="str">
        <f ca="1">INDEX(cab_meta!$D$1:$D$20,A1538,1)</f>
        <v>Mike</v>
      </c>
      <c r="F1538" t="str">
        <f t="shared" ref="F1538:F1601" ca="1" si="73">IF(RAND()&gt;0.5,"Yes","No")</f>
        <v>No</v>
      </c>
      <c r="G1538" t="str">
        <f ca="1">INDEX(location_meta!$C$1:$C$20,RANDBETWEEN(1,20),1)</f>
        <v>Sector 12</v>
      </c>
      <c r="H1538" t="str">
        <f ca="1">INDEX(location_meta!$C$1:$C$20,RANDBETWEEN(1,20),1)</f>
        <v>Sector 13</v>
      </c>
      <c r="I1538">
        <f t="shared" ref="I1538:I1601" ca="1" si="74">RANDBETWEEN(1,5)</f>
        <v>3</v>
      </c>
    </row>
    <row r="1539" spans="1:9">
      <c r="A1539">
        <f t="shared" ca="1" si="72"/>
        <v>7</v>
      </c>
      <c r="B1539" t="str">
        <f ca="1">INDEX(cab_meta!$A$1:$A$20,A1539,1)</f>
        <v>id_4219</v>
      </c>
      <c r="C1539" t="str">
        <f ca="1">INDEX(cab_meta!$B$1:$B$20,A1539,1)</f>
        <v>YY79462</v>
      </c>
      <c r="D1539" t="str">
        <f ca="1">INDEX(cab_meta!$C$1:$C$20,A1539,1)</f>
        <v>Sedan</v>
      </c>
      <c r="E1539" t="str">
        <f ca="1">INDEX(cab_meta!$D$1:$D$20,A1539,1)</f>
        <v>Jay</v>
      </c>
      <c r="F1539" t="str">
        <f t="shared" ca="1" si="73"/>
        <v>Yes</v>
      </c>
      <c r="G1539" t="str">
        <f ca="1">INDEX(location_meta!$C$1:$C$20,RANDBETWEEN(1,20),1)</f>
        <v>Sector 10</v>
      </c>
      <c r="H1539" t="str">
        <f ca="1">INDEX(location_meta!$C$1:$C$20,RANDBETWEEN(1,20),1)</f>
        <v>Sector 7</v>
      </c>
      <c r="I1539">
        <f t="shared" ca="1" si="74"/>
        <v>3</v>
      </c>
    </row>
    <row r="1540" spans="1:9">
      <c r="A1540">
        <f t="shared" ca="1" si="72"/>
        <v>4</v>
      </c>
      <c r="B1540" t="str">
        <f ca="1">INDEX(cab_meta!$A$1:$A$20,A1540,1)</f>
        <v>id_4216</v>
      </c>
      <c r="C1540" t="str">
        <f ca="1">INDEX(cab_meta!$B$1:$B$20,A1540,1)</f>
        <v>YY79459</v>
      </c>
      <c r="D1540" t="str">
        <f ca="1">INDEX(cab_meta!$C$1:$C$20,A1540,1)</f>
        <v>Bus</v>
      </c>
      <c r="E1540" t="str">
        <f ca="1">INDEX(cab_meta!$D$1:$D$20,A1540,1)</f>
        <v>Fan</v>
      </c>
      <c r="F1540" t="str">
        <f t="shared" ca="1" si="73"/>
        <v>No</v>
      </c>
      <c r="G1540" t="str">
        <f ca="1">INDEX(location_meta!$C$1:$C$20,RANDBETWEEN(1,20),1)</f>
        <v>Sector 11</v>
      </c>
      <c r="H1540" t="str">
        <f ca="1">INDEX(location_meta!$C$1:$C$20,RANDBETWEEN(1,20),1)</f>
        <v>Sector 16</v>
      </c>
      <c r="I1540">
        <f t="shared" ca="1" si="74"/>
        <v>1</v>
      </c>
    </row>
    <row r="1541" spans="1:9">
      <c r="A1541">
        <f t="shared" ca="1" si="72"/>
        <v>4</v>
      </c>
      <c r="B1541" t="str">
        <f ca="1">INDEX(cab_meta!$A$1:$A$20,A1541,1)</f>
        <v>id_4216</v>
      </c>
      <c r="C1541" t="str">
        <f ca="1">INDEX(cab_meta!$B$1:$B$20,A1541,1)</f>
        <v>YY79459</v>
      </c>
      <c r="D1541" t="str">
        <f ca="1">INDEX(cab_meta!$C$1:$C$20,A1541,1)</f>
        <v>Bus</v>
      </c>
      <c r="E1541" t="str">
        <f ca="1">INDEX(cab_meta!$D$1:$D$20,A1541,1)</f>
        <v>Fan</v>
      </c>
      <c r="F1541" t="str">
        <f t="shared" ca="1" si="73"/>
        <v>Yes</v>
      </c>
      <c r="G1541" t="str">
        <f ca="1">INDEX(location_meta!$C$1:$C$20,RANDBETWEEN(1,20),1)</f>
        <v>Sector 17</v>
      </c>
      <c r="H1541" t="str">
        <f ca="1">INDEX(location_meta!$C$1:$C$20,RANDBETWEEN(1,20),1)</f>
        <v>Sector 2</v>
      </c>
      <c r="I1541">
        <f t="shared" ca="1" si="74"/>
        <v>3</v>
      </c>
    </row>
    <row r="1542" spans="1:9">
      <c r="A1542">
        <f t="shared" ca="1" si="72"/>
        <v>15</v>
      </c>
      <c r="B1542" t="str">
        <f ca="1">INDEX(cab_meta!$A$1:$A$20,A1542,1)</f>
        <v>id_4227</v>
      </c>
      <c r="C1542" t="str">
        <f ca="1">INDEX(cab_meta!$B$1:$B$20,A1542,1)</f>
        <v>YY79470</v>
      </c>
      <c r="D1542" t="str">
        <f ca="1">INDEX(cab_meta!$C$1:$C$20,A1542,1)</f>
        <v>Sedan</v>
      </c>
      <c r="E1542" t="str">
        <f ca="1">INDEX(cab_meta!$D$1:$D$20,A1542,1)</f>
        <v>Jane</v>
      </c>
      <c r="F1542" t="str">
        <f t="shared" ca="1" si="73"/>
        <v>Yes</v>
      </c>
      <c r="G1542" t="str">
        <f ca="1">INDEX(location_meta!$C$1:$C$20,RANDBETWEEN(1,20),1)</f>
        <v>Sector 16</v>
      </c>
      <c r="H1542" t="str">
        <f ca="1">INDEX(location_meta!$C$1:$C$20,RANDBETWEEN(1,20),1)</f>
        <v>Sector 14</v>
      </c>
      <c r="I1542">
        <f t="shared" ca="1" si="74"/>
        <v>2</v>
      </c>
    </row>
    <row r="1543" spans="1:9">
      <c r="A1543">
        <f t="shared" ca="1" si="72"/>
        <v>5</v>
      </c>
      <c r="B1543" t="str">
        <f ca="1">INDEX(cab_meta!$A$1:$A$20,A1543,1)</f>
        <v>id_4217</v>
      </c>
      <c r="C1543" t="str">
        <f ca="1">INDEX(cab_meta!$B$1:$B$20,A1543,1)</f>
        <v>YY79460</v>
      </c>
      <c r="D1543" t="str">
        <f ca="1">INDEX(cab_meta!$C$1:$C$20,A1543,1)</f>
        <v>Sedan</v>
      </c>
      <c r="E1543" t="str">
        <f ca="1">INDEX(cab_meta!$D$1:$D$20,A1543,1)</f>
        <v>Zhou</v>
      </c>
      <c r="F1543" t="str">
        <f t="shared" ca="1" si="73"/>
        <v>Yes</v>
      </c>
      <c r="G1543" t="str">
        <f ca="1">INDEX(location_meta!$C$1:$C$20,RANDBETWEEN(1,20),1)</f>
        <v>Sector 5</v>
      </c>
      <c r="H1543" t="str">
        <f ca="1">INDEX(location_meta!$C$1:$C$20,RANDBETWEEN(1,20),1)</f>
        <v>Sector 15</v>
      </c>
      <c r="I1543">
        <f t="shared" ca="1" si="74"/>
        <v>1</v>
      </c>
    </row>
    <row r="1544" spans="1:9">
      <c r="A1544">
        <f t="shared" ca="1" si="72"/>
        <v>19</v>
      </c>
      <c r="B1544" t="str">
        <f ca="1">INDEX(cab_meta!$A$1:$A$20,A1544,1)</f>
        <v>id_4231</v>
      </c>
      <c r="C1544" t="str">
        <f ca="1">INDEX(cab_meta!$B$1:$B$20,A1544,1)</f>
        <v>YY79474</v>
      </c>
      <c r="D1544" t="str">
        <f ca="1">INDEX(cab_meta!$C$1:$C$20,A1544,1)</f>
        <v>Sedan</v>
      </c>
      <c r="E1544" t="str">
        <f ca="1">INDEX(cab_meta!$D$1:$D$20,A1544,1)</f>
        <v>Hans</v>
      </c>
      <c r="F1544" t="str">
        <f t="shared" ca="1" si="73"/>
        <v>No</v>
      </c>
      <c r="G1544" t="str">
        <f ca="1">INDEX(location_meta!$C$1:$C$20,RANDBETWEEN(1,20),1)</f>
        <v>Sector 6</v>
      </c>
      <c r="H1544" t="str">
        <f ca="1">INDEX(location_meta!$C$1:$C$20,RANDBETWEEN(1,20),1)</f>
        <v>Sector 9</v>
      </c>
      <c r="I1544">
        <f t="shared" ca="1" si="74"/>
        <v>5</v>
      </c>
    </row>
    <row r="1545" spans="1:9">
      <c r="A1545">
        <f t="shared" ca="1" si="72"/>
        <v>7</v>
      </c>
      <c r="B1545" t="str">
        <f ca="1">INDEX(cab_meta!$A$1:$A$20,A1545,1)</f>
        <v>id_4219</v>
      </c>
      <c r="C1545" t="str">
        <f ca="1">INDEX(cab_meta!$B$1:$B$20,A1545,1)</f>
        <v>YY79462</v>
      </c>
      <c r="D1545" t="str">
        <f ca="1">INDEX(cab_meta!$C$1:$C$20,A1545,1)</f>
        <v>Sedan</v>
      </c>
      <c r="E1545" t="str">
        <f ca="1">INDEX(cab_meta!$D$1:$D$20,A1545,1)</f>
        <v>Jay</v>
      </c>
      <c r="F1545" t="str">
        <f t="shared" ca="1" si="73"/>
        <v>Yes</v>
      </c>
      <c r="G1545" t="str">
        <f ca="1">INDEX(location_meta!$C$1:$C$20,RANDBETWEEN(1,20),1)</f>
        <v>Sector 15</v>
      </c>
      <c r="H1545" t="str">
        <f ca="1">INDEX(location_meta!$C$1:$C$20,RANDBETWEEN(1,20),1)</f>
        <v>Sector 20</v>
      </c>
      <c r="I1545">
        <f t="shared" ca="1" si="74"/>
        <v>3</v>
      </c>
    </row>
    <row r="1546" spans="1:9">
      <c r="A1546">
        <f t="shared" ca="1" si="72"/>
        <v>12</v>
      </c>
      <c r="B1546" t="str">
        <f ca="1">INDEX(cab_meta!$A$1:$A$20,A1546,1)</f>
        <v>id_4224</v>
      </c>
      <c r="C1546" t="str">
        <f ca="1">INDEX(cab_meta!$B$1:$B$20,A1546,1)</f>
        <v>YY79467</v>
      </c>
      <c r="D1546" t="str">
        <f ca="1">INDEX(cab_meta!$C$1:$C$20,A1546,1)</f>
        <v>Bus</v>
      </c>
      <c r="E1546" t="str">
        <f ca="1">INDEX(cab_meta!$D$1:$D$20,A1546,1)</f>
        <v>Jobs</v>
      </c>
      <c r="F1546" t="str">
        <f t="shared" ca="1" si="73"/>
        <v>Yes</v>
      </c>
      <c r="G1546" t="str">
        <f ca="1">INDEX(location_meta!$C$1:$C$20,RANDBETWEEN(1,20),1)</f>
        <v>Sector 17</v>
      </c>
      <c r="H1546" t="str">
        <f ca="1">INDEX(location_meta!$C$1:$C$20,RANDBETWEEN(1,20),1)</f>
        <v>Sector 5</v>
      </c>
      <c r="I1546">
        <f t="shared" ca="1" si="74"/>
        <v>4</v>
      </c>
    </row>
    <row r="1547" spans="1:9">
      <c r="A1547">
        <f t="shared" ca="1" si="72"/>
        <v>18</v>
      </c>
      <c r="B1547" t="str">
        <f ca="1">INDEX(cab_meta!$A$1:$A$20,A1547,1)</f>
        <v>id_4230</v>
      </c>
      <c r="C1547" t="str">
        <f ca="1">INDEX(cab_meta!$B$1:$B$20,A1547,1)</f>
        <v>YY79473</v>
      </c>
      <c r="D1547" t="str">
        <f ca="1">INDEX(cab_meta!$C$1:$C$20,A1547,1)</f>
        <v>Bus</v>
      </c>
      <c r="E1547" t="str">
        <f ca="1">INDEX(cab_meta!$D$1:$D$20,A1547,1)</f>
        <v>Angus</v>
      </c>
      <c r="F1547" t="str">
        <f t="shared" ca="1" si="73"/>
        <v>No</v>
      </c>
      <c r="G1547" t="str">
        <f ca="1">INDEX(location_meta!$C$1:$C$20,RANDBETWEEN(1,20),1)</f>
        <v>Sector 6</v>
      </c>
      <c r="H1547" t="str">
        <f ca="1">INDEX(location_meta!$C$1:$C$20,RANDBETWEEN(1,20),1)</f>
        <v>Sector 19</v>
      </c>
      <c r="I1547">
        <f t="shared" ca="1" si="74"/>
        <v>2</v>
      </c>
    </row>
    <row r="1548" spans="1:9">
      <c r="A1548">
        <f t="shared" ca="1" si="72"/>
        <v>12</v>
      </c>
      <c r="B1548" t="str">
        <f ca="1">INDEX(cab_meta!$A$1:$A$20,A1548,1)</f>
        <v>id_4224</v>
      </c>
      <c r="C1548" t="str">
        <f ca="1">INDEX(cab_meta!$B$1:$B$20,A1548,1)</f>
        <v>YY79467</v>
      </c>
      <c r="D1548" t="str">
        <f ca="1">INDEX(cab_meta!$C$1:$C$20,A1548,1)</f>
        <v>Bus</v>
      </c>
      <c r="E1548" t="str">
        <f ca="1">INDEX(cab_meta!$D$1:$D$20,A1548,1)</f>
        <v>Jobs</v>
      </c>
      <c r="F1548" t="str">
        <f t="shared" ca="1" si="73"/>
        <v>No</v>
      </c>
      <c r="G1548" t="str">
        <f ca="1">INDEX(location_meta!$C$1:$C$20,RANDBETWEEN(1,20),1)</f>
        <v>Sector 8</v>
      </c>
      <c r="H1548" t="str">
        <f ca="1">INDEX(location_meta!$C$1:$C$20,RANDBETWEEN(1,20),1)</f>
        <v>Sector 7</v>
      </c>
      <c r="I1548">
        <f t="shared" ca="1" si="74"/>
        <v>4</v>
      </c>
    </row>
    <row r="1549" spans="1:9">
      <c r="A1549">
        <f t="shared" ca="1" si="72"/>
        <v>5</v>
      </c>
      <c r="B1549" t="str">
        <f ca="1">INDEX(cab_meta!$A$1:$A$20,A1549,1)</f>
        <v>id_4217</v>
      </c>
      <c r="C1549" t="str">
        <f ca="1">INDEX(cab_meta!$B$1:$B$20,A1549,1)</f>
        <v>YY79460</v>
      </c>
      <c r="D1549" t="str">
        <f ca="1">INDEX(cab_meta!$C$1:$C$20,A1549,1)</f>
        <v>Sedan</v>
      </c>
      <c r="E1549" t="str">
        <f ca="1">INDEX(cab_meta!$D$1:$D$20,A1549,1)</f>
        <v>Zhou</v>
      </c>
      <c r="F1549" t="str">
        <f t="shared" ca="1" si="73"/>
        <v>Yes</v>
      </c>
      <c r="G1549" t="str">
        <f ca="1">INDEX(location_meta!$C$1:$C$20,RANDBETWEEN(1,20),1)</f>
        <v>Sector 12</v>
      </c>
      <c r="H1549" t="str">
        <f ca="1">INDEX(location_meta!$C$1:$C$20,RANDBETWEEN(1,20),1)</f>
        <v>Sector 4</v>
      </c>
      <c r="I1549">
        <f t="shared" ca="1" si="74"/>
        <v>1</v>
      </c>
    </row>
    <row r="1550" spans="1:9">
      <c r="A1550">
        <f t="shared" ca="1" si="72"/>
        <v>14</v>
      </c>
      <c r="B1550" t="str">
        <f ca="1">INDEX(cab_meta!$A$1:$A$20,A1550,1)</f>
        <v>id_4226</v>
      </c>
      <c r="C1550" t="str">
        <f ca="1">INDEX(cab_meta!$B$1:$B$20,A1550,1)</f>
        <v>YY79469</v>
      </c>
      <c r="D1550" t="str">
        <f ca="1">INDEX(cab_meta!$C$1:$C$20,A1550,1)</f>
        <v>Bus</v>
      </c>
      <c r="E1550" t="str">
        <f ca="1">INDEX(cab_meta!$D$1:$D$20,A1550,1)</f>
        <v>Maria</v>
      </c>
      <c r="F1550" t="str">
        <f t="shared" ca="1" si="73"/>
        <v>No</v>
      </c>
      <c r="G1550" t="str">
        <f ca="1">INDEX(location_meta!$C$1:$C$20,RANDBETWEEN(1,20),1)</f>
        <v>Sector 10</v>
      </c>
      <c r="H1550" t="str">
        <f ca="1">INDEX(location_meta!$C$1:$C$20,RANDBETWEEN(1,20),1)</f>
        <v>Sector 19</v>
      </c>
      <c r="I1550">
        <f t="shared" ca="1" si="74"/>
        <v>3</v>
      </c>
    </row>
    <row r="1551" spans="1:9">
      <c r="A1551">
        <f t="shared" ca="1" si="72"/>
        <v>1</v>
      </c>
      <c r="B1551" t="str">
        <f ca="1">INDEX(cab_meta!$A$1:$A$20,A1551,1)</f>
        <v>id_4213</v>
      </c>
      <c r="C1551" t="str">
        <f ca="1">INDEX(cab_meta!$B$1:$B$20,A1551,1)</f>
        <v>YY79456</v>
      </c>
      <c r="D1551" t="str">
        <f ca="1">INDEX(cab_meta!$C$1:$C$20,A1551,1)</f>
        <v>Sedan</v>
      </c>
      <c r="E1551" t="str">
        <f ca="1">INDEX(cab_meta!$D$1:$D$20,A1551,1)</f>
        <v>Yifei</v>
      </c>
      <c r="F1551" t="str">
        <f t="shared" ca="1" si="73"/>
        <v>Yes</v>
      </c>
      <c r="G1551" t="str">
        <f ca="1">INDEX(location_meta!$C$1:$C$20,RANDBETWEEN(1,20),1)</f>
        <v>Sector 10</v>
      </c>
      <c r="H1551" t="str">
        <f ca="1">INDEX(location_meta!$C$1:$C$20,RANDBETWEEN(1,20),1)</f>
        <v>Sector 17</v>
      </c>
      <c r="I1551">
        <f t="shared" ca="1" si="74"/>
        <v>1</v>
      </c>
    </row>
    <row r="1552" spans="1:9">
      <c r="A1552">
        <f t="shared" ca="1" si="72"/>
        <v>5</v>
      </c>
      <c r="B1552" t="str">
        <f ca="1">INDEX(cab_meta!$A$1:$A$20,A1552,1)</f>
        <v>id_4217</v>
      </c>
      <c r="C1552" t="str">
        <f ca="1">INDEX(cab_meta!$B$1:$B$20,A1552,1)</f>
        <v>YY79460</v>
      </c>
      <c r="D1552" t="str">
        <f ca="1">INDEX(cab_meta!$C$1:$C$20,A1552,1)</f>
        <v>Sedan</v>
      </c>
      <c r="E1552" t="str">
        <f ca="1">INDEX(cab_meta!$D$1:$D$20,A1552,1)</f>
        <v>Zhou</v>
      </c>
      <c r="F1552" t="str">
        <f t="shared" ca="1" si="73"/>
        <v>No</v>
      </c>
      <c r="G1552" t="str">
        <f ca="1">INDEX(location_meta!$C$1:$C$20,RANDBETWEEN(1,20),1)</f>
        <v>Sector 3</v>
      </c>
      <c r="H1552" t="str">
        <f ca="1">INDEX(location_meta!$C$1:$C$20,RANDBETWEEN(1,20),1)</f>
        <v>Sector 13</v>
      </c>
      <c r="I1552">
        <f t="shared" ca="1" si="74"/>
        <v>2</v>
      </c>
    </row>
    <row r="1553" spans="1:9">
      <c r="A1553">
        <f t="shared" ca="1" si="72"/>
        <v>2</v>
      </c>
      <c r="B1553" t="str">
        <f ca="1">INDEX(cab_meta!$A$1:$A$20,A1553,1)</f>
        <v>id_4214</v>
      </c>
      <c r="C1553" t="str">
        <f ca="1">INDEX(cab_meta!$B$1:$B$20,A1553,1)</f>
        <v>YY79457</v>
      </c>
      <c r="D1553" t="str">
        <f ca="1">INDEX(cab_meta!$C$1:$C$20,A1553,1)</f>
        <v>Bus</v>
      </c>
      <c r="E1553" t="str">
        <f ca="1">INDEX(cab_meta!$D$1:$D$20,A1553,1)</f>
        <v>Wanda</v>
      </c>
      <c r="F1553" t="str">
        <f t="shared" ca="1" si="73"/>
        <v>No</v>
      </c>
      <c r="G1553" t="str">
        <f ca="1">INDEX(location_meta!$C$1:$C$20,RANDBETWEEN(1,20),1)</f>
        <v>Sector 13</v>
      </c>
      <c r="H1553" t="str">
        <f ca="1">INDEX(location_meta!$C$1:$C$20,RANDBETWEEN(1,20),1)</f>
        <v>Sector 11</v>
      </c>
      <c r="I1553">
        <f t="shared" ca="1" si="74"/>
        <v>1</v>
      </c>
    </row>
    <row r="1554" spans="1:9">
      <c r="A1554">
        <f t="shared" ca="1" si="72"/>
        <v>17</v>
      </c>
      <c r="B1554" t="str">
        <f ca="1">INDEX(cab_meta!$A$1:$A$20,A1554,1)</f>
        <v>id_4229</v>
      </c>
      <c r="C1554" t="str">
        <f ca="1">INDEX(cab_meta!$B$1:$B$20,A1554,1)</f>
        <v>YY79472</v>
      </c>
      <c r="D1554" t="str">
        <f ca="1">INDEX(cab_meta!$C$1:$C$20,A1554,1)</f>
        <v>Sedan</v>
      </c>
      <c r="E1554" t="str">
        <f ca="1">INDEX(cab_meta!$D$1:$D$20,A1554,1)</f>
        <v>Da</v>
      </c>
      <c r="F1554" t="str">
        <f t="shared" ca="1" si="73"/>
        <v>No</v>
      </c>
      <c r="G1554" t="str">
        <f ca="1">INDEX(location_meta!$C$1:$C$20,RANDBETWEEN(1,20),1)</f>
        <v>Sector 5</v>
      </c>
      <c r="H1554" t="str">
        <f ca="1">INDEX(location_meta!$C$1:$C$20,RANDBETWEEN(1,20),1)</f>
        <v>Sector 13</v>
      </c>
      <c r="I1554">
        <f t="shared" ca="1" si="74"/>
        <v>3</v>
      </c>
    </row>
    <row r="1555" spans="1:9">
      <c r="A1555">
        <f t="shared" ref="A1555:A1618" ca="1" si="75">RANDBETWEEN(1,20)</f>
        <v>4</v>
      </c>
      <c r="B1555" t="str">
        <f ca="1">INDEX(cab_meta!$A$1:$A$20,A1555,1)</f>
        <v>id_4216</v>
      </c>
      <c r="C1555" t="str">
        <f ca="1">INDEX(cab_meta!$B$1:$B$20,A1555,1)</f>
        <v>YY79459</v>
      </c>
      <c r="D1555" t="str">
        <f ca="1">INDEX(cab_meta!$C$1:$C$20,A1555,1)</f>
        <v>Bus</v>
      </c>
      <c r="E1555" t="str">
        <f ca="1">INDEX(cab_meta!$D$1:$D$20,A1555,1)</f>
        <v>Fan</v>
      </c>
      <c r="F1555" t="str">
        <f t="shared" ca="1" si="73"/>
        <v>Yes</v>
      </c>
      <c r="G1555" t="str">
        <f ca="1">INDEX(location_meta!$C$1:$C$20,RANDBETWEEN(1,20),1)</f>
        <v>Sector 5</v>
      </c>
      <c r="H1555" t="str">
        <f ca="1">INDEX(location_meta!$C$1:$C$20,RANDBETWEEN(1,20),1)</f>
        <v>Sector 13</v>
      </c>
      <c r="I1555">
        <f t="shared" ca="1" si="74"/>
        <v>2</v>
      </c>
    </row>
    <row r="1556" spans="1:9">
      <c r="A1556">
        <f t="shared" ca="1" si="75"/>
        <v>17</v>
      </c>
      <c r="B1556" t="str">
        <f ca="1">INDEX(cab_meta!$A$1:$A$20,A1556,1)</f>
        <v>id_4229</v>
      </c>
      <c r="C1556" t="str">
        <f ca="1">INDEX(cab_meta!$B$1:$B$20,A1556,1)</f>
        <v>YY79472</v>
      </c>
      <c r="D1556" t="str">
        <f ca="1">INDEX(cab_meta!$C$1:$C$20,A1556,1)</f>
        <v>Sedan</v>
      </c>
      <c r="E1556" t="str">
        <f ca="1">INDEX(cab_meta!$D$1:$D$20,A1556,1)</f>
        <v>Da</v>
      </c>
      <c r="F1556" t="str">
        <f t="shared" ca="1" si="73"/>
        <v>No</v>
      </c>
      <c r="G1556" t="str">
        <f ca="1">INDEX(location_meta!$C$1:$C$20,RANDBETWEEN(1,20),1)</f>
        <v>Sector 16</v>
      </c>
      <c r="H1556" t="str">
        <f ca="1">INDEX(location_meta!$C$1:$C$20,RANDBETWEEN(1,20),1)</f>
        <v>Sector 12</v>
      </c>
      <c r="I1556">
        <f t="shared" ca="1" si="74"/>
        <v>1</v>
      </c>
    </row>
    <row r="1557" spans="1:9">
      <c r="A1557">
        <f t="shared" ca="1" si="75"/>
        <v>19</v>
      </c>
      <c r="B1557" t="str">
        <f ca="1">INDEX(cab_meta!$A$1:$A$20,A1557,1)</f>
        <v>id_4231</v>
      </c>
      <c r="C1557" t="str">
        <f ca="1">INDEX(cab_meta!$B$1:$B$20,A1557,1)</f>
        <v>YY79474</v>
      </c>
      <c r="D1557" t="str">
        <f ca="1">INDEX(cab_meta!$C$1:$C$20,A1557,1)</f>
        <v>Sedan</v>
      </c>
      <c r="E1557" t="str">
        <f ca="1">INDEX(cab_meta!$D$1:$D$20,A1557,1)</f>
        <v>Hans</v>
      </c>
      <c r="F1557" t="str">
        <f t="shared" ca="1" si="73"/>
        <v>No</v>
      </c>
      <c r="G1557" t="str">
        <f ca="1">INDEX(location_meta!$C$1:$C$20,RANDBETWEEN(1,20),1)</f>
        <v>Sector 5</v>
      </c>
      <c r="H1557" t="str">
        <f ca="1">INDEX(location_meta!$C$1:$C$20,RANDBETWEEN(1,20),1)</f>
        <v>Sector 14</v>
      </c>
      <c r="I1557">
        <f t="shared" ca="1" si="74"/>
        <v>2</v>
      </c>
    </row>
    <row r="1558" spans="1:9">
      <c r="A1558">
        <f t="shared" ca="1" si="75"/>
        <v>16</v>
      </c>
      <c r="B1558" t="str">
        <f ca="1">INDEX(cab_meta!$A$1:$A$20,A1558,1)</f>
        <v>id_4228</v>
      </c>
      <c r="C1558" t="str">
        <f ca="1">INDEX(cab_meta!$B$1:$B$20,A1558,1)</f>
        <v>YY79471</v>
      </c>
      <c r="D1558" t="str">
        <f ca="1">INDEX(cab_meta!$C$1:$C$20,A1558,1)</f>
        <v>Bus</v>
      </c>
      <c r="E1558" t="str">
        <f ca="1">INDEX(cab_meta!$D$1:$D$20,A1558,1)</f>
        <v>Ricky</v>
      </c>
      <c r="F1558" t="str">
        <f t="shared" ca="1" si="73"/>
        <v>Yes</v>
      </c>
      <c r="G1558" t="str">
        <f ca="1">INDEX(location_meta!$C$1:$C$20,RANDBETWEEN(1,20),1)</f>
        <v>Sector 4</v>
      </c>
      <c r="H1558" t="str">
        <f ca="1">INDEX(location_meta!$C$1:$C$20,RANDBETWEEN(1,20),1)</f>
        <v>Sector 14</v>
      </c>
      <c r="I1558">
        <f t="shared" ca="1" si="74"/>
        <v>3</v>
      </c>
    </row>
    <row r="1559" spans="1:9">
      <c r="A1559">
        <f t="shared" ca="1" si="75"/>
        <v>10</v>
      </c>
      <c r="B1559" t="str">
        <f ca="1">INDEX(cab_meta!$A$1:$A$20,A1559,1)</f>
        <v>id_4222</v>
      </c>
      <c r="C1559" t="str">
        <f ca="1">INDEX(cab_meta!$B$1:$B$20,A1559,1)</f>
        <v>YY79465</v>
      </c>
      <c r="D1559" t="str">
        <f ca="1">INDEX(cab_meta!$C$1:$C$20,A1559,1)</f>
        <v>Bus</v>
      </c>
      <c r="E1559" t="str">
        <f ca="1">INDEX(cab_meta!$D$1:$D$20,A1559,1)</f>
        <v>John</v>
      </c>
      <c r="F1559" t="str">
        <f t="shared" ca="1" si="73"/>
        <v>No</v>
      </c>
      <c r="G1559" t="str">
        <f ca="1">INDEX(location_meta!$C$1:$C$20,RANDBETWEEN(1,20),1)</f>
        <v>Sector 18</v>
      </c>
      <c r="H1559" t="str">
        <f ca="1">INDEX(location_meta!$C$1:$C$20,RANDBETWEEN(1,20),1)</f>
        <v>Sector 13</v>
      </c>
      <c r="I1559">
        <f t="shared" ca="1" si="74"/>
        <v>2</v>
      </c>
    </row>
    <row r="1560" spans="1:9">
      <c r="A1560">
        <f t="shared" ca="1" si="75"/>
        <v>19</v>
      </c>
      <c r="B1560" t="str">
        <f ca="1">INDEX(cab_meta!$A$1:$A$20,A1560,1)</f>
        <v>id_4231</v>
      </c>
      <c r="C1560" t="str">
        <f ca="1">INDEX(cab_meta!$B$1:$B$20,A1560,1)</f>
        <v>YY79474</v>
      </c>
      <c r="D1560" t="str">
        <f ca="1">INDEX(cab_meta!$C$1:$C$20,A1560,1)</f>
        <v>Sedan</v>
      </c>
      <c r="E1560" t="str">
        <f ca="1">INDEX(cab_meta!$D$1:$D$20,A1560,1)</f>
        <v>Hans</v>
      </c>
      <c r="F1560" t="str">
        <f t="shared" ca="1" si="73"/>
        <v>No</v>
      </c>
      <c r="G1560" t="str">
        <f ca="1">INDEX(location_meta!$C$1:$C$20,RANDBETWEEN(1,20),1)</f>
        <v>Sector 11</v>
      </c>
      <c r="H1560" t="str">
        <f ca="1">INDEX(location_meta!$C$1:$C$20,RANDBETWEEN(1,20),1)</f>
        <v>Sector 7</v>
      </c>
      <c r="I1560">
        <f t="shared" ca="1" si="74"/>
        <v>4</v>
      </c>
    </row>
    <row r="1561" spans="1:9">
      <c r="A1561">
        <f t="shared" ca="1" si="75"/>
        <v>3</v>
      </c>
      <c r="B1561" t="str">
        <f ca="1">INDEX(cab_meta!$A$1:$A$20,A1561,1)</f>
        <v>id_4215</v>
      </c>
      <c r="C1561" t="str">
        <f ca="1">INDEX(cab_meta!$B$1:$B$20,A1561,1)</f>
        <v>YY79458</v>
      </c>
      <c r="D1561" t="str">
        <f ca="1">INDEX(cab_meta!$C$1:$C$20,A1561,1)</f>
        <v>Sedan</v>
      </c>
      <c r="E1561" t="str">
        <f ca="1">INDEX(cab_meta!$D$1:$D$20,A1561,1)</f>
        <v>Yang</v>
      </c>
      <c r="F1561" t="str">
        <f t="shared" ca="1" si="73"/>
        <v>Yes</v>
      </c>
      <c r="G1561" t="str">
        <f ca="1">INDEX(location_meta!$C$1:$C$20,RANDBETWEEN(1,20),1)</f>
        <v>Sector 14</v>
      </c>
      <c r="H1561" t="str">
        <f ca="1">INDEX(location_meta!$C$1:$C$20,RANDBETWEEN(1,20),1)</f>
        <v>Sector 18</v>
      </c>
      <c r="I1561">
        <f t="shared" ca="1" si="74"/>
        <v>2</v>
      </c>
    </row>
    <row r="1562" spans="1:9">
      <c r="A1562">
        <f t="shared" ca="1" si="75"/>
        <v>14</v>
      </c>
      <c r="B1562" t="str">
        <f ca="1">INDEX(cab_meta!$A$1:$A$20,A1562,1)</f>
        <v>id_4226</v>
      </c>
      <c r="C1562" t="str">
        <f ca="1">INDEX(cab_meta!$B$1:$B$20,A1562,1)</f>
        <v>YY79469</v>
      </c>
      <c r="D1562" t="str">
        <f ca="1">INDEX(cab_meta!$C$1:$C$20,A1562,1)</f>
        <v>Bus</v>
      </c>
      <c r="E1562" t="str">
        <f ca="1">INDEX(cab_meta!$D$1:$D$20,A1562,1)</f>
        <v>Maria</v>
      </c>
      <c r="F1562" t="str">
        <f t="shared" ca="1" si="73"/>
        <v>No</v>
      </c>
      <c r="G1562" t="str">
        <f ca="1">INDEX(location_meta!$C$1:$C$20,RANDBETWEEN(1,20),1)</f>
        <v>Sector 4</v>
      </c>
      <c r="H1562" t="str">
        <f ca="1">INDEX(location_meta!$C$1:$C$20,RANDBETWEEN(1,20),1)</f>
        <v>Sector 5</v>
      </c>
      <c r="I1562">
        <f t="shared" ca="1" si="74"/>
        <v>4</v>
      </c>
    </row>
    <row r="1563" spans="1:9">
      <c r="A1563">
        <f t="shared" ca="1" si="75"/>
        <v>9</v>
      </c>
      <c r="B1563" t="str">
        <f ca="1">INDEX(cab_meta!$A$1:$A$20,A1563,1)</f>
        <v>id_4221</v>
      </c>
      <c r="C1563" t="str">
        <f ca="1">INDEX(cab_meta!$B$1:$B$20,A1563,1)</f>
        <v>YY79464</v>
      </c>
      <c r="D1563" t="str">
        <f ca="1">INDEX(cab_meta!$C$1:$C$20,A1563,1)</f>
        <v>Sedan</v>
      </c>
      <c r="E1563" t="str">
        <f ca="1">INDEX(cab_meta!$D$1:$D$20,A1563,1)</f>
        <v>Eason</v>
      </c>
      <c r="F1563" t="str">
        <f t="shared" ca="1" si="73"/>
        <v>Yes</v>
      </c>
      <c r="G1563" t="str">
        <f ca="1">INDEX(location_meta!$C$1:$C$20,RANDBETWEEN(1,20),1)</f>
        <v>Sector 10</v>
      </c>
      <c r="H1563" t="str">
        <f ca="1">INDEX(location_meta!$C$1:$C$20,RANDBETWEEN(1,20),1)</f>
        <v>Sector 9</v>
      </c>
      <c r="I1563">
        <f t="shared" ca="1" si="74"/>
        <v>2</v>
      </c>
    </row>
    <row r="1564" spans="1:9">
      <c r="A1564">
        <f t="shared" ca="1" si="75"/>
        <v>14</v>
      </c>
      <c r="B1564" t="str">
        <f ca="1">INDEX(cab_meta!$A$1:$A$20,A1564,1)</f>
        <v>id_4226</v>
      </c>
      <c r="C1564" t="str">
        <f ca="1">INDEX(cab_meta!$B$1:$B$20,A1564,1)</f>
        <v>YY79469</v>
      </c>
      <c r="D1564" t="str">
        <f ca="1">INDEX(cab_meta!$C$1:$C$20,A1564,1)</f>
        <v>Bus</v>
      </c>
      <c r="E1564" t="str">
        <f ca="1">INDEX(cab_meta!$D$1:$D$20,A1564,1)</f>
        <v>Maria</v>
      </c>
      <c r="F1564" t="str">
        <f t="shared" ca="1" si="73"/>
        <v>No</v>
      </c>
      <c r="G1564" t="str">
        <f ca="1">INDEX(location_meta!$C$1:$C$20,RANDBETWEEN(1,20),1)</f>
        <v>Sector 5</v>
      </c>
      <c r="H1564" t="str">
        <f ca="1">INDEX(location_meta!$C$1:$C$20,RANDBETWEEN(1,20),1)</f>
        <v>Sector 2</v>
      </c>
      <c r="I1564">
        <f t="shared" ca="1" si="74"/>
        <v>1</v>
      </c>
    </row>
    <row r="1565" spans="1:9">
      <c r="A1565">
        <f t="shared" ca="1" si="75"/>
        <v>10</v>
      </c>
      <c r="B1565" t="str">
        <f ca="1">INDEX(cab_meta!$A$1:$A$20,A1565,1)</f>
        <v>id_4222</v>
      </c>
      <c r="C1565" t="str">
        <f ca="1">INDEX(cab_meta!$B$1:$B$20,A1565,1)</f>
        <v>YY79465</v>
      </c>
      <c r="D1565" t="str">
        <f ca="1">INDEX(cab_meta!$C$1:$C$20,A1565,1)</f>
        <v>Bus</v>
      </c>
      <c r="E1565" t="str">
        <f ca="1">INDEX(cab_meta!$D$1:$D$20,A1565,1)</f>
        <v>John</v>
      </c>
      <c r="F1565" t="str">
        <f t="shared" ca="1" si="73"/>
        <v>Yes</v>
      </c>
      <c r="G1565" t="str">
        <f ca="1">INDEX(location_meta!$C$1:$C$20,RANDBETWEEN(1,20),1)</f>
        <v>Sector 16</v>
      </c>
      <c r="H1565" t="str">
        <f ca="1">INDEX(location_meta!$C$1:$C$20,RANDBETWEEN(1,20),1)</f>
        <v>Sector 17</v>
      </c>
      <c r="I1565">
        <f t="shared" ca="1" si="74"/>
        <v>3</v>
      </c>
    </row>
    <row r="1566" spans="1:9">
      <c r="A1566">
        <f t="shared" ca="1" si="75"/>
        <v>20</v>
      </c>
      <c r="B1566" t="str">
        <f ca="1">INDEX(cab_meta!$A$1:$A$20,A1566,1)</f>
        <v>id_4232</v>
      </c>
      <c r="C1566" t="str">
        <f ca="1">INDEX(cab_meta!$B$1:$B$20,A1566,1)</f>
        <v>YY79475</v>
      </c>
      <c r="D1566" t="str">
        <f ca="1">INDEX(cab_meta!$C$1:$C$20,A1566,1)</f>
        <v>Bus</v>
      </c>
      <c r="E1566" t="str">
        <f ca="1">INDEX(cab_meta!$D$1:$D$20,A1566,1)</f>
        <v>Hong</v>
      </c>
      <c r="F1566" t="str">
        <f t="shared" ca="1" si="73"/>
        <v>No</v>
      </c>
      <c r="G1566" t="str">
        <f ca="1">INDEX(location_meta!$C$1:$C$20,RANDBETWEEN(1,20),1)</f>
        <v>Sector 2</v>
      </c>
      <c r="H1566" t="str">
        <f ca="1">INDEX(location_meta!$C$1:$C$20,RANDBETWEEN(1,20),1)</f>
        <v>Sector 6</v>
      </c>
      <c r="I1566">
        <f t="shared" ca="1" si="74"/>
        <v>4</v>
      </c>
    </row>
    <row r="1567" spans="1:9">
      <c r="A1567">
        <f t="shared" ca="1" si="75"/>
        <v>15</v>
      </c>
      <c r="B1567" t="str">
        <f ca="1">INDEX(cab_meta!$A$1:$A$20,A1567,1)</f>
        <v>id_4227</v>
      </c>
      <c r="C1567" t="str">
        <f ca="1">INDEX(cab_meta!$B$1:$B$20,A1567,1)</f>
        <v>YY79470</v>
      </c>
      <c r="D1567" t="str">
        <f ca="1">INDEX(cab_meta!$C$1:$C$20,A1567,1)</f>
        <v>Sedan</v>
      </c>
      <c r="E1567" t="str">
        <f ca="1">INDEX(cab_meta!$D$1:$D$20,A1567,1)</f>
        <v>Jane</v>
      </c>
      <c r="F1567" t="str">
        <f t="shared" ca="1" si="73"/>
        <v>No</v>
      </c>
      <c r="G1567" t="str">
        <f ca="1">INDEX(location_meta!$C$1:$C$20,RANDBETWEEN(1,20),1)</f>
        <v>Sector 15</v>
      </c>
      <c r="H1567" t="str">
        <f ca="1">INDEX(location_meta!$C$1:$C$20,RANDBETWEEN(1,20),1)</f>
        <v>Sector 4</v>
      </c>
      <c r="I1567">
        <f t="shared" ca="1" si="74"/>
        <v>4</v>
      </c>
    </row>
    <row r="1568" spans="1:9">
      <c r="A1568">
        <f t="shared" ca="1" si="75"/>
        <v>4</v>
      </c>
      <c r="B1568" t="str">
        <f ca="1">INDEX(cab_meta!$A$1:$A$20,A1568,1)</f>
        <v>id_4216</v>
      </c>
      <c r="C1568" t="str">
        <f ca="1">INDEX(cab_meta!$B$1:$B$20,A1568,1)</f>
        <v>YY79459</v>
      </c>
      <c r="D1568" t="str">
        <f ca="1">INDEX(cab_meta!$C$1:$C$20,A1568,1)</f>
        <v>Bus</v>
      </c>
      <c r="E1568" t="str">
        <f ca="1">INDEX(cab_meta!$D$1:$D$20,A1568,1)</f>
        <v>Fan</v>
      </c>
      <c r="F1568" t="str">
        <f t="shared" ca="1" si="73"/>
        <v>No</v>
      </c>
      <c r="G1568" t="str">
        <f ca="1">INDEX(location_meta!$C$1:$C$20,RANDBETWEEN(1,20),1)</f>
        <v>Sector 14</v>
      </c>
      <c r="H1568" t="str">
        <f ca="1">INDEX(location_meta!$C$1:$C$20,RANDBETWEEN(1,20),1)</f>
        <v>Sector 16</v>
      </c>
      <c r="I1568">
        <f t="shared" ca="1" si="74"/>
        <v>2</v>
      </c>
    </row>
    <row r="1569" spans="1:9">
      <c r="A1569">
        <f t="shared" ca="1" si="75"/>
        <v>18</v>
      </c>
      <c r="B1569" t="str">
        <f ca="1">INDEX(cab_meta!$A$1:$A$20,A1569,1)</f>
        <v>id_4230</v>
      </c>
      <c r="C1569" t="str">
        <f ca="1">INDEX(cab_meta!$B$1:$B$20,A1569,1)</f>
        <v>YY79473</v>
      </c>
      <c r="D1569" t="str">
        <f ca="1">INDEX(cab_meta!$C$1:$C$20,A1569,1)</f>
        <v>Bus</v>
      </c>
      <c r="E1569" t="str">
        <f ca="1">INDEX(cab_meta!$D$1:$D$20,A1569,1)</f>
        <v>Angus</v>
      </c>
      <c r="F1569" t="str">
        <f t="shared" ca="1" si="73"/>
        <v>No</v>
      </c>
      <c r="G1569" t="str">
        <f ca="1">INDEX(location_meta!$C$1:$C$20,RANDBETWEEN(1,20),1)</f>
        <v>Sector 16</v>
      </c>
      <c r="H1569" t="str">
        <f ca="1">INDEX(location_meta!$C$1:$C$20,RANDBETWEEN(1,20),1)</f>
        <v>Sector 6</v>
      </c>
      <c r="I1569">
        <f t="shared" ca="1" si="74"/>
        <v>1</v>
      </c>
    </row>
    <row r="1570" spans="1:9">
      <c r="A1570">
        <f t="shared" ca="1" si="75"/>
        <v>15</v>
      </c>
      <c r="B1570" t="str">
        <f ca="1">INDEX(cab_meta!$A$1:$A$20,A1570,1)</f>
        <v>id_4227</v>
      </c>
      <c r="C1570" t="str">
        <f ca="1">INDEX(cab_meta!$B$1:$B$20,A1570,1)</f>
        <v>YY79470</v>
      </c>
      <c r="D1570" t="str">
        <f ca="1">INDEX(cab_meta!$C$1:$C$20,A1570,1)</f>
        <v>Sedan</v>
      </c>
      <c r="E1570" t="str">
        <f ca="1">INDEX(cab_meta!$D$1:$D$20,A1570,1)</f>
        <v>Jane</v>
      </c>
      <c r="F1570" t="str">
        <f t="shared" ca="1" si="73"/>
        <v>Yes</v>
      </c>
      <c r="G1570" t="str">
        <f ca="1">INDEX(location_meta!$C$1:$C$20,RANDBETWEEN(1,20),1)</f>
        <v>Sector 10</v>
      </c>
      <c r="H1570" t="str">
        <f ca="1">INDEX(location_meta!$C$1:$C$20,RANDBETWEEN(1,20),1)</f>
        <v>Sector 4</v>
      </c>
      <c r="I1570">
        <f t="shared" ca="1" si="74"/>
        <v>5</v>
      </c>
    </row>
    <row r="1571" spans="1:9">
      <c r="A1571">
        <f t="shared" ca="1" si="75"/>
        <v>6</v>
      </c>
      <c r="B1571" t="str">
        <f ca="1">INDEX(cab_meta!$A$1:$A$20,A1571,1)</f>
        <v>id_4218</v>
      </c>
      <c r="C1571" t="str">
        <f ca="1">INDEX(cab_meta!$B$1:$B$20,A1571,1)</f>
        <v>YY79461</v>
      </c>
      <c r="D1571" t="str">
        <f ca="1">INDEX(cab_meta!$C$1:$C$20,A1571,1)</f>
        <v>Bus</v>
      </c>
      <c r="E1571" t="str">
        <f ca="1">INDEX(cab_meta!$D$1:$D$20,A1571,1)</f>
        <v>Lily</v>
      </c>
      <c r="F1571" t="str">
        <f t="shared" ca="1" si="73"/>
        <v>No</v>
      </c>
      <c r="G1571" t="str">
        <f ca="1">INDEX(location_meta!$C$1:$C$20,RANDBETWEEN(1,20),1)</f>
        <v>Sector 16</v>
      </c>
      <c r="H1571" t="str">
        <f ca="1">INDEX(location_meta!$C$1:$C$20,RANDBETWEEN(1,20),1)</f>
        <v>Sector 9</v>
      </c>
      <c r="I1571">
        <f t="shared" ca="1" si="74"/>
        <v>4</v>
      </c>
    </row>
    <row r="1572" spans="1:9">
      <c r="A1572">
        <f t="shared" ca="1" si="75"/>
        <v>1</v>
      </c>
      <c r="B1572" t="str">
        <f ca="1">INDEX(cab_meta!$A$1:$A$20,A1572,1)</f>
        <v>id_4213</v>
      </c>
      <c r="C1572" t="str">
        <f ca="1">INDEX(cab_meta!$B$1:$B$20,A1572,1)</f>
        <v>YY79456</v>
      </c>
      <c r="D1572" t="str">
        <f ca="1">INDEX(cab_meta!$C$1:$C$20,A1572,1)</f>
        <v>Sedan</v>
      </c>
      <c r="E1572" t="str">
        <f ca="1">INDEX(cab_meta!$D$1:$D$20,A1572,1)</f>
        <v>Yifei</v>
      </c>
      <c r="F1572" t="str">
        <f t="shared" ca="1" si="73"/>
        <v>Yes</v>
      </c>
      <c r="G1572" t="str">
        <f ca="1">INDEX(location_meta!$C$1:$C$20,RANDBETWEEN(1,20),1)</f>
        <v>Sector 4</v>
      </c>
      <c r="H1572" t="str">
        <f ca="1">INDEX(location_meta!$C$1:$C$20,RANDBETWEEN(1,20),1)</f>
        <v>Sector 20</v>
      </c>
      <c r="I1572">
        <f t="shared" ca="1" si="74"/>
        <v>2</v>
      </c>
    </row>
    <row r="1573" spans="1:9">
      <c r="A1573">
        <f t="shared" ca="1" si="75"/>
        <v>10</v>
      </c>
      <c r="B1573" t="str">
        <f ca="1">INDEX(cab_meta!$A$1:$A$20,A1573,1)</f>
        <v>id_4222</v>
      </c>
      <c r="C1573" t="str">
        <f ca="1">INDEX(cab_meta!$B$1:$B$20,A1573,1)</f>
        <v>YY79465</v>
      </c>
      <c r="D1573" t="str">
        <f ca="1">INDEX(cab_meta!$C$1:$C$20,A1573,1)</f>
        <v>Bus</v>
      </c>
      <c r="E1573" t="str">
        <f ca="1">INDEX(cab_meta!$D$1:$D$20,A1573,1)</f>
        <v>John</v>
      </c>
      <c r="F1573" t="str">
        <f t="shared" ca="1" si="73"/>
        <v>Yes</v>
      </c>
      <c r="G1573" t="str">
        <f ca="1">INDEX(location_meta!$C$1:$C$20,RANDBETWEEN(1,20),1)</f>
        <v>Sector 4</v>
      </c>
      <c r="H1573" t="str">
        <f ca="1">INDEX(location_meta!$C$1:$C$20,RANDBETWEEN(1,20),1)</f>
        <v>Sector 5</v>
      </c>
      <c r="I1573">
        <f t="shared" ca="1" si="74"/>
        <v>2</v>
      </c>
    </row>
    <row r="1574" spans="1:9">
      <c r="A1574">
        <f t="shared" ca="1" si="75"/>
        <v>10</v>
      </c>
      <c r="B1574" t="str">
        <f ca="1">INDEX(cab_meta!$A$1:$A$20,A1574,1)</f>
        <v>id_4222</v>
      </c>
      <c r="C1574" t="str">
        <f ca="1">INDEX(cab_meta!$B$1:$B$20,A1574,1)</f>
        <v>YY79465</v>
      </c>
      <c r="D1574" t="str">
        <f ca="1">INDEX(cab_meta!$C$1:$C$20,A1574,1)</f>
        <v>Bus</v>
      </c>
      <c r="E1574" t="str">
        <f ca="1">INDEX(cab_meta!$D$1:$D$20,A1574,1)</f>
        <v>John</v>
      </c>
      <c r="F1574" t="str">
        <f t="shared" ca="1" si="73"/>
        <v>Yes</v>
      </c>
      <c r="G1574" t="str">
        <f ca="1">INDEX(location_meta!$C$1:$C$20,RANDBETWEEN(1,20),1)</f>
        <v>Sector 13</v>
      </c>
      <c r="H1574" t="str">
        <f ca="1">INDEX(location_meta!$C$1:$C$20,RANDBETWEEN(1,20),1)</f>
        <v>Sector 11</v>
      </c>
      <c r="I1574">
        <f t="shared" ca="1" si="74"/>
        <v>1</v>
      </c>
    </row>
    <row r="1575" spans="1:9">
      <c r="A1575">
        <f t="shared" ca="1" si="75"/>
        <v>15</v>
      </c>
      <c r="B1575" t="str">
        <f ca="1">INDEX(cab_meta!$A$1:$A$20,A1575,1)</f>
        <v>id_4227</v>
      </c>
      <c r="C1575" t="str">
        <f ca="1">INDEX(cab_meta!$B$1:$B$20,A1575,1)</f>
        <v>YY79470</v>
      </c>
      <c r="D1575" t="str">
        <f ca="1">INDEX(cab_meta!$C$1:$C$20,A1575,1)</f>
        <v>Sedan</v>
      </c>
      <c r="E1575" t="str">
        <f ca="1">INDEX(cab_meta!$D$1:$D$20,A1575,1)</f>
        <v>Jane</v>
      </c>
      <c r="F1575" t="str">
        <f t="shared" ca="1" si="73"/>
        <v>No</v>
      </c>
      <c r="G1575" t="str">
        <f ca="1">INDEX(location_meta!$C$1:$C$20,RANDBETWEEN(1,20),1)</f>
        <v>Sector 14</v>
      </c>
      <c r="H1575" t="str">
        <f ca="1">INDEX(location_meta!$C$1:$C$20,RANDBETWEEN(1,20),1)</f>
        <v>Sector 17</v>
      </c>
      <c r="I1575">
        <f t="shared" ca="1" si="74"/>
        <v>5</v>
      </c>
    </row>
    <row r="1576" spans="1:9">
      <c r="A1576">
        <f t="shared" ca="1" si="75"/>
        <v>20</v>
      </c>
      <c r="B1576" t="str">
        <f ca="1">INDEX(cab_meta!$A$1:$A$20,A1576,1)</f>
        <v>id_4232</v>
      </c>
      <c r="C1576" t="str">
        <f ca="1">INDEX(cab_meta!$B$1:$B$20,A1576,1)</f>
        <v>YY79475</v>
      </c>
      <c r="D1576" t="str">
        <f ca="1">INDEX(cab_meta!$C$1:$C$20,A1576,1)</f>
        <v>Bus</v>
      </c>
      <c r="E1576" t="str">
        <f ca="1">INDEX(cab_meta!$D$1:$D$20,A1576,1)</f>
        <v>Hong</v>
      </c>
      <c r="F1576" t="str">
        <f t="shared" ca="1" si="73"/>
        <v>Yes</v>
      </c>
      <c r="G1576" t="str">
        <f ca="1">INDEX(location_meta!$C$1:$C$20,RANDBETWEEN(1,20),1)</f>
        <v>Sector 12</v>
      </c>
      <c r="H1576" t="str">
        <f ca="1">INDEX(location_meta!$C$1:$C$20,RANDBETWEEN(1,20),1)</f>
        <v>Sector 7</v>
      </c>
      <c r="I1576">
        <f t="shared" ca="1" si="74"/>
        <v>4</v>
      </c>
    </row>
    <row r="1577" spans="1:9">
      <c r="A1577">
        <f t="shared" ca="1" si="75"/>
        <v>16</v>
      </c>
      <c r="B1577" t="str">
        <f ca="1">INDEX(cab_meta!$A$1:$A$20,A1577,1)</f>
        <v>id_4228</v>
      </c>
      <c r="C1577" t="str">
        <f ca="1">INDEX(cab_meta!$B$1:$B$20,A1577,1)</f>
        <v>YY79471</v>
      </c>
      <c r="D1577" t="str">
        <f ca="1">INDEX(cab_meta!$C$1:$C$20,A1577,1)</f>
        <v>Bus</v>
      </c>
      <c r="E1577" t="str">
        <f ca="1">INDEX(cab_meta!$D$1:$D$20,A1577,1)</f>
        <v>Ricky</v>
      </c>
      <c r="F1577" t="str">
        <f t="shared" ca="1" si="73"/>
        <v>Yes</v>
      </c>
      <c r="G1577" t="str">
        <f ca="1">INDEX(location_meta!$C$1:$C$20,RANDBETWEEN(1,20),1)</f>
        <v>Sector 17</v>
      </c>
      <c r="H1577" t="str">
        <f ca="1">INDEX(location_meta!$C$1:$C$20,RANDBETWEEN(1,20),1)</f>
        <v>Sector 8</v>
      </c>
      <c r="I1577">
        <f t="shared" ca="1" si="74"/>
        <v>1</v>
      </c>
    </row>
    <row r="1578" spans="1:9">
      <c r="A1578">
        <f t="shared" ca="1" si="75"/>
        <v>1</v>
      </c>
      <c r="B1578" t="str">
        <f ca="1">INDEX(cab_meta!$A$1:$A$20,A1578,1)</f>
        <v>id_4213</v>
      </c>
      <c r="C1578" t="str">
        <f ca="1">INDEX(cab_meta!$B$1:$B$20,A1578,1)</f>
        <v>YY79456</v>
      </c>
      <c r="D1578" t="str">
        <f ca="1">INDEX(cab_meta!$C$1:$C$20,A1578,1)</f>
        <v>Sedan</v>
      </c>
      <c r="E1578" t="str">
        <f ca="1">INDEX(cab_meta!$D$1:$D$20,A1578,1)</f>
        <v>Yifei</v>
      </c>
      <c r="F1578" t="str">
        <f t="shared" ca="1" si="73"/>
        <v>Yes</v>
      </c>
      <c r="G1578" t="str">
        <f ca="1">INDEX(location_meta!$C$1:$C$20,RANDBETWEEN(1,20),1)</f>
        <v>Sector 5</v>
      </c>
      <c r="H1578" t="str">
        <f ca="1">INDEX(location_meta!$C$1:$C$20,RANDBETWEEN(1,20),1)</f>
        <v>Sector 5</v>
      </c>
      <c r="I1578">
        <f t="shared" ca="1" si="74"/>
        <v>1</v>
      </c>
    </row>
    <row r="1579" spans="1:9">
      <c r="A1579">
        <f t="shared" ca="1" si="75"/>
        <v>20</v>
      </c>
      <c r="B1579" t="str">
        <f ca="1">INDEX(cab_meta!$A$1:$A$20,A1579,1)</f>
        <v>id_4232</v>
      </c>
      <c r="C1579" t="str">
        <f ca="1">INDEX(cab_meta!$B$1:$B$20,A1579,1)</f>
        <v>YY79475</v>
      </c>
      <c r="D1579" t="str">
        <f ca="1">INDEX(cab_meta!$C$1:$C$20,A1579,1)</f>
        <v>Bus</v>
      </c>
      <c r="E1579" t="str">
        <f ca="1">INDEX(cab_meta!$D$1:$D$20,A1579,1)</f>
        <v>Hong</v>
      </c>
      <c r="F1579" t="str">
        <f t="shared" ca="1" si="73"/>
        <v>No</v>
      </c>
      <c r="G1579" t="str">
        <f ca="1">INDEX(location_meta!$C$1:$C$20,RANDBETWEEN(1,20),1)</f>
        <v>Sector 8</v>
      </c>
      <c r="H1579" t="str">
        <f ca="1">INDEX(location_meta!$C$1:$C$20,RANDBETWEEN(1,20),1)</f>
        <v>Sector 19</v>
      </c>
      <c r="I1579">
        <f t="shared" ca="1" si="74"/>
        <v>1</v>
      </c>
    </row>
    <row r="1580" spans="1:9">
      <c r="A1580">
        <f t="shared" ca="1" si="75"/>
        <v>5</v>
      </c>
      <c r="B1580" t="str">
        <f ca="1">INDEX(cab_meta!$A$1:$A$20,A1580,1)</f>
        <v>id_4217</v>
      </c>
      <c r="C1580" t="str">
        <f ca="1">INDEX(cab_meta!$B$1:$B$20,A1580,1)</f>
        <v>YY79460</v>
      </c>
      <c r="D1580" t="str">
        <f ca="1">INDEX(cab_meta!$C$1:$C$20,A1580,1)</f>
        <v>Sedan</v>
      </c>
      <c r="E1580" t="str">
        <f ca="1">INDEX(cab_meta!$D$1:$D$20,A1580,1)</f>
        <v>Zhou</v>
      </c>
      <c r="F1580" t="str">
        <f t="shared" ca="1" si="73"/>
        <v>No</v>
      </c>
      <c r="G1580" t="str">
        <f ca="1">INDEX(location_meta!$C$1:$C$20,RANDBETWEEN(1,20),1)</f>
        <v>Sector 12</v>
      </c>
      <c r="H1580" t="str">
        <f ca="1">INDEX(location_meta!$C$1:$C$20,RANDBETWEEN(1,20),1)</f>
        <v>Sector 9</v>
      </c>
      <c r="I1580">
        <f t="shared" ca="1" si="74"/>
        <v>2</v>
      </c>
    </row>
    <row r="1581" spans="1:9">
      <c r="A1581">
        <f t="shared" ca="1" si="75"/>
        <v>20</v>
      </c>
      <c r="B1581" t="str">
        <f ca="1">INDEX(cab_meta!$A$1:$A$20,A1581,1)</f>
        <v>id_4232</v>
      </c>
      <c r="C1581" t="str">
        <f ca="1">INDEX(cab_meta!$B$1:$B$20,A1581,1)</f>
        <v>YY79475</v>
      </c>
      <c r="D1581" t="str">
        <f ca="1">INDEX(cab_meta!$C$1:$C$20,A1581,1)</f>
        <v>Bus</v>
      </c>
      <c r="E1581" t="str">
        <f ca="1">INDEX(cab_meta!$D$1:$D$20,A1581,1)</f>
        <v>Hong</v>
      </c>
      <c r="F1581" t="str">
        <f t="shared" ca="1" si="73"/>
        <v>No</v>
      </c>
      <c r="G1581" t="str">
        <f ca="1">INDEX(location_meta!$C$1:$C$20,RANDBETWEEN(1,20),1)</f>
        <v>Sector 5</v>
      </c>
      <c r="H1581" t="str">
        <f ca="1">INDEX(location_meta!$C$1:$C$20,RANDBETWEEN(1,20),1)</f>
        <v>Sector 13</v>
      </c>
      <c r="I1581">
        <f t="shared" ca="1" si="74"/>
        <v>2</v>
      </c>
    </row>
    <row r="1582" spans="1:9">
      <c r="A1582">
        <f t="shared" ca="1" si="75"/>
        <v>5</v>
      </c>
      <c r="B1582" t="str">
        <f ca="1">INDEX(cab_meta!$A$1:$A$20,A1582,1)</f>
        <v>id_4217</v>
      </c>
      <c r="C1582" t="str">
        <f ca="1">INDEX(cab_meta!$B$1:$B$20,A1582,1)</f>
        <v>YY79460</v>
      </c>
      <c r="D1582" t="str">
        <f ca="1">INDEX(cab_meta!$C$1:$C$20,A1582,1)</f>
        <v>Sedan</v>
      </c>
      <c r="E1582" t="str">
        <f ca="1">INDEX(cab_meta!$D$1:$D$20,A1582,1)</f>
        <v>Zhou</v>
      </c>
      <c r="F1582" t="str">
        <f t="shared" ca="1" si="73"/>
        <v>No</v>
      </c>
      <c r="G1582" t="str">
        <f ca="1">INDEX(location_meta!$C$1:$C$20,RANDBETWEEN(1,20),1)</f>
        <v>Sector 19</v>
      </c>
      <c r="H1582" t="str">
        <f ca="1">INDEX(location_meta!$C$1:$C$20,RANDBETWEEN(1,20),1)</f>
        <v>Sector 16</v>
      </c>
      <c r="I1582">
        <f t="shared" ca="1" si="74"/>
        <v>5</v>
      </c>
    </row>
    <row r="1583" spans="1:9">
      <c r="A1583">
        <f t="shared" ca="1" si="75"/>
        <v>7</v>
      </c>
      <c r="B1583" t="str">
        <f ca="1">INDEX(cab_meta!$A$1:$A$20,A1583,1)</f>
        <v>id_4219</v>
      </c>
      <c r="C1583" t="str">
        <f ca="1">INDEX(cab_meta!$B$1:$B$20,A1583,1)</f>
        <v>YY79462</v>
      </c>
      <c r="D1583" t="str">
        <f ca="1">INDEX(cab_meta!$C$1:$C$20,A1583,1)</f>
        <v>Sedan</v>
      </c>
      <c r="E1583" t="str">
        <f ca="1">INDEX(cab_meta!$D$1:$D$20,A1583,1)</f>
        <v>Jay</v>
      </c>
      <c r="F1583" t="str">
        <f t="shared" ca="1" si="73"/>
        <v>Yes</v>
      </c>
      <c r="G1583" t="str">
        <f ca="1">INDEX(location_meta!$C$1:$C$20,RANDBETWEEN(1,20),1)</f>
        <v>Sector 10</v>
      </c>
      <c r="H1583" t="str">
        <f ca="1">INDEX(location_meta!$C$1:$C$20,RANDBETWEEN(1,20),1)</f>
        <v>Sector 13</v>
      </c>
      <c r="I1583">
        <f t="shared" ca="1" si="74"/>
        <v>3</v>
      </c>
    </row>
    <row r="1584" spans="1:9">
      <c r="A1584">
        <f t="shared" ca="1" si="75"/>
        <v>13</v>
      </c>
      <c r="B1584" t="str">
        <f ca="1">INDEX(cab_meta!$A$1:$A$20,A1584,1)</f>
        <v>id_4225</v>
      </c>
      <c r="C1584" t="str">
        <f ca="1">INDEX(cab_meta!$B$1:$B$20,A1584,1)</f>
        <v>YY79468</v>
      </c>
      <c r="D1584" t="str">
        <f ca="1">INDEX(cab_meta!$C$1:$C$20,A1584,1)</f>
        <v>Sedan</v>
      </c>
      <c r="E1584" t="str">
        <f ca="1">INDEX(cab_meta!$D$1:$D$20,A1584,1)</f>
        <v>Valentin</v>
      </c>
      <c r="F1584" t="str">
        <f t="shared" ca="1" si="73"/>
        <v>Yes</v>
      </c>
      <c r="G1584" t="str">
        <f ca="1">INDEX(location_meta!$C$1:$C$20,RANDBETWEEN(1,20),1)</f>
        <v>Sector 9</v>
      </c>
      <c r="H1584" t="str">
        <f ca="1">INDEX(location_meta!$C$1:$C$20,RANDBETWEEN(1,20),1)</f>
        <v>Sector 18</v>
      </c>
      <c r="I1584">
        <f t="shared" ca="1" si="74"/>
        <v>3</v>
      </c>
    </row>
    <row r="1585" spans="1:9">
      <c r="A1585">
        <f t="shared" ca="1" si="75"/>
        <v>6</v>
      </c>
      <c r="B1585" t="str">
        <f ca="1">INDEX(cab_meta!$A$1:$A$20,A1585,1)</f>
        <v>id_4218</v>
      </c>
      <c r="C1585" t="str">
        <f ca="1">INDEX(cab_meta!$B$1:$B$20,A1585,1)</f>
        <v>YY79461</v>
      </c>
      <c r="D1585" t="str">
        <f ca="1">INDEX(cab_meta!$C$1:$C$20,A1585,1)</f>
        <v>Bus</v>
      </c>
      <c r="E1585" t="str">
        <f ca="1">INDEX(cab_meta!$D$1:$D$20,A1585,1)</f>
        <v>Lily</v>
      </c>
      <c r="F1585" t="str">
        <f t="shared" ca="1" si="73"/>
        <v>No</v>
      </c>
      <c r="G1585" t="str">
        <f ca="1">INDEX(location_meta!$C$1:$C$20,RANDBETWEEN(1,20),1)</f>
        <v>Sector 10</v>
      </c>
      <c r="H1585" t="str">
        <f ca="1">INDEX(location_meta!$C$1:$C$20,RANDBETWEEN(1,20),1)</f>
        <v>Sector 1</v>
      </c>
      <c r="I1585">
        <f t="shared" ca="1" si="74"/>
        <v>5</v>
      </c>
    </row>
    <row r="1586" spans="1:9">
      <c r="A1586">
        <f t="shared" ca="1" si="75"/>
        <v>17</v>
      </c>
      <c r="B1586" t="str">
        <f ca="1">INDEX(cab_meta!$A$1:$A$20,A1586,1)</f>
        <v>id_4229</v>
      </c>
      <c r="C1586" t="str">
        <f ca="1">INDEX(cab_meta!$B$1:$B$20,A1586,1)</f>
        <v>YY79472</v>
      </c>
      <c r="D1586" t="str">
        <f ca="1">INDEX(cab_meta!$C$1:$C$20,A1586,1)</f>
        <v>Sedan</v>
      </c>
      <c r="E1586" t="str">
        <f ca="1">INDEX(cab_meta!$D$1:$D$20,A1586,1)</f>
        <v>Da</v>
      </c>
      <c r="F1586" t="str">
        <f t="shared" ca="1" si="73"/>
        <v>Yes</v>
      </c>
      <c r="G1586" t="str">
        <f ca="1">INDEX(location_meta!$C$1:$C$20,RANDBETWEEN(1,20),1)</f>
        <v>Sector 10</v>
      </c>
      <c r="H1586" t="str">
        <f ca="1">INDEX(location_meta!$C$1:$C$20,RANDBETWEEN(1,20),1)</f>
        <v>Sector 18</v>
      </c>
      <c r="I1586">
        <f t="shared" ca="1" si="74"/>
        <v>5</v>
      </c>
    </row>
    <row r="1587" spans="1:9">
      <c r="A1587">
        <f t="shared" ca="1" si="75"/>
        <v>19</v>
      </c>
      <c r="B1587" t="str">
        <f ca="1">INDEX(cab_meta!$A$1:$A$20,A1587,1)</f>
        <v>id_4231</v>
      </c>
      <c r="C1587" t="str">
        <f ca="1">INDEX(cab_meta!$B$1:$B$20,A1587,1)</f>
        <v>YY79474</v>
      </c>
      <c r="D1587" t="str">
        <f ca="1">INDEX(cab_meta!$C$1:$C$20,A1587,1)</f>
        <v>Sedan</v>
      </c>
      <c r="E1587" t="str">
        <f ca="1">INDEX(cab_meta!$D$1:$D$20,A1587,1)</f>
        <v>Hans</v>
      </c>
      <c r="F1587" t="str">
        <f t="shared" ca="1" si="73"/>
        <v>Yes</v>
      </c>
      <c r="G1587" t="str">
        <f ca="1">INDEX(location_meta!$C$1:$C$20,RANDBETWEEN(1,20),1)</f>
        <v>Sector 1</v>
      </c>
      <c r="H1587" t="str">
        <f ca="1">INDEX(location_meta!$C$1:$C$20,RANDBETWEEN(1,20),1)</f>
        <v>Sector 10</v>
      </c>
      <c r="I1587">
        <f t="shared" ca="1" si="74"/>
        <v>2</v>
      </c>
    </row>
    <row r="1588" spans="1:9">
      <c r="A1588">
        <f t="shared" ca="1" si="75"/>
        <v>5</v>
      </c>
      <c r="B1588" t="str">
        <f ca="1">INDEX(cab_meta!$A$1:$A$20,A1588,1)</f>
        <v>id_4217</v>
      </c>
      <c r="C1588" t="str">
        <f ca="1">INDEX(cab_meta!$B$1:$B$20,A1588,1)</f>
        <v>YY79460</v>
      </c>
      <c r="D1588" t="str">
        <f ca="1">INDEX(cab_meta!$C$1:$C$20,A1588,1)</f>
        <v>Sedan</v>
      </c>
      <c r="E1588" t="str">
        <f ca="1">INDEX(cab_meta!$D$1:$D$20,A1588,1)</f>
        <v>Zhou</v>
      </c>
      <c r="F1588" t="str">
        <f t="shared" ca="1" si="73"/>
        <v>No</v>
      </c>
      <c r="G1588" t="str">
        <f ca="1">INDEX(location_meta!$C$1:$C$20,RANDBETWEEN(1,20),1)</f>
        <v>Sector 16</v>
      </c>
      <c r="H1588" t="str">
        <f ca="1">INDEX(location_meta!$C$1:$C$20,RANDBETWEEN(1,20),1)</f>
        <v>Sector 14</v>
      </c>
      <c r="I1588">
        <f t="shared" ca="1" si="74"/>
        <v>3</v>
      </c>
    </row>
    <row r="1589" spans="1:9">
      <c r="A1589">
        <f t="shared" ca="1" si="75"/>
        <v>11</v>
      </c>
      <c r="B1589" t="str">
        <f ca="1">INDEX(cab_meta!$A$1:$A$20,A1589,1)</f>
        <v>id_4223</v>
      </c>
      <c r="C1589" t="str">
        <f ca="1">INDEX(cab_meta!$B$1:$B$20,A1589,1)</f>
        <v>YY79466</v>
      </c>
      <c r="D1589" t="str">
        <f ca="1">INDEX(cab_meta!$C$1:$C$20,A1589,1)</f>
        <v>Sedan</v>
      </c>
      <c r="E1589" t="str">
        <f ca="1">INDEX(cab_meta!$D$1:$D$20,A1589,1)</f>
        <v>Joe</v>
      </c>
      <c r="F1589" t="str">
        <f t="shared" ca="1" si="73"/>
        <v>Yes</v>
      </c>
      <c r="G1589" t="str">
        <f ca="1">INDEX(location_meta!$C$1:$C$20,RANDBETWEEN(1,20),1)</f>
        <v>Sector 16</v>
      </c>
      <c r="H1589" t="str">
        <f ca="1">INDEX(location_meta!$C$1:$C$20,RANDBETWEEN(1,20),1)</f>
        <v>Sector 12</v>
      </c>
      <c r="I1589">
        <f t="shared" ca="1" si="74"/>
        <v>4</v>
      </c>
    </row>
    <row r="1590" spans="1:9">
      <c r="A1590">
        <f t="shared" ca="1" si="75"/>
        <v>16</v>
      </c>
      <c r="B1590" t="str">
        <f ca="1">INDEX(cab_meta!$A$1:$A$20,A1590,1)</f>
        <v>id_4228</v>
      </c>
      <c r="C1590" t="str">
        <f ca="1">INDEX(cab_meta!$B$1:$B$20,A1590,1)</f>
        <v>YY79471</v>
      </c>
      <c r="D1590" t="str">
        <f ca="1">INDEX(cab_meta!$C$1:$C$20,A1590,1)</f>
        <v>Bus</v>
      </c>
      <c r="E1590" t="str">
        <f ca="1">INDEX(cab_meta!$D$1:$D$20,A1590,1)</f>
        <v>Ricky</v>
      </c>
      <c r="F1590" t="str">
        <f t="shared" ca="1" si="73"/>
        <v>No</v>
      </c>
      <c r="G1590" t="str">
        <f ca="1">INDEX(location_meta!$C$1:$C$20,RANDBETWEEN(1,20),1)</f>
        <v>Sector 16</v>
      </c>
      <c r="H1590" t="str">
        <f ca="1">INDEX(location_meta!$C$1:$C$20,RANDBETWEEN(1,20),1)</f>
        <v>Sector 18</v>
      </c>
      <c r="I1590">
        <f t="shared" ca="1" si="74"/>
        <v>1</v>
      </c>
    </row>
    <row r="1591" spans="1:9">
      <c r="A1591">
        <f t="shared" ca="1" si="75"/>
        <v>7</v>
      </c>
      <c r="B1591" t="str">
        <f ca="1">INDEX(cab_meta!$A$1:$A$20,A1591,1)</f>
        <v>id_4219</v>
      </c>
      <c r="C1591" t="str">
        <f ca="1">INDEX(cab_meta!$B$1:$B$20,A1591,1)</f>
        <v>YY79462</v>
      </c>
      <c r="D1591" t="str">
        <f ca="1">INDEX(cab_meta!$C$1:$C$20,A1591,1)</f>
        <v>Sedan</v>
      </c>
      <c r="E1591" t="str">
        <f ca="1">INDEX(cab_meta!$D$1:$D$20,A1591,1)</f>
        <v>Jay</v>
      </c>
      <c r="F1591" t="str">
        <f t="shared" ca="1" si="73"/>
        <v>No</v>
      </c>
      <c r="G1591" t="str">
        <f ca="1">INDEX(location_meta!$C$1:$C$20,RANDBETWEEN(1,20),1)</f>
        <v>Sector 18</v>
      </c>
      <c r="H1591" t="str">
        <f ca="1">INDEX(location_meta!$C$1:$C$20,RANDBETWEEN(1,20),1)</f>
        <v>Sector 11</v>
      </c>
      <c r="I1591">
        <f t="shared" ca="1" si="74"/>
        <v>4</v>
      </c>
    </row>
    <row r="1592" spans="1:9">
      <c r="A1592">
        <f t="shared" ca="1" si="75"/>
        <v>18</v>
      </c>
      <c r="B1592" t="str">
        <f ca="1">INDEX(cab_meta!$A$1:$A$20,A1592,1)</f>
        <v>id_4230</v>
      </c>
      <c r="C1592" t="str">
        <f ca="1">INDEX(cab_meta!$B$1:$B$20,A1592,1)</f>
        <v>YY79473</v>
      </c>
      <c r="D1592" t="str">
        <f ca="1">INDEX(cab_meta!$C$1:$C$20,A1592,1)</f>
        <v>Bus</v>
      </c>
      <c r="E1592" t="str">
        <f ca="1">INDEX(cab_meta!$D$1:$D$20,A1592,1)</f>
        <v>Angus</v>
      </c>
      <c r="F1592" t="str">
        <f t="shared" ca="1" si="73"/>
        <v>Yes</v>
      </c>
      <c r="G1592" t="str">
        <f ca="1">INDEX(location_meta!$C$1:$C$20,RANDBETWEEN(1,20),1)</f>
        <v>Sector 3</v>
      </c>
      <c r="H1592" t="str">
        <f ca="1">INDEX(location_meta!$C$1:$C$20,RANDBETWEEN(1,20),1)</f>
        <v>Sector 1</v>
      </c>
      <c r="I1592">
        <f t="shared" ca="1" si="74"/>
        <v>4</v>
      </c>
    </row>
    <row r="1593" spans="1:9">
      <c r="A1593">
        <f t="shared" ca="1" si="75"/>
        <v>4</v>
      </c>
      <c r="B1593" t="str">
        <f ca="1">INDEX(cab_meta!$A$1:$A$20,A1593,1)</f>
        <v>id_4216</v>
      </c>
      <c r="C1593" t="str">
        <f ca="1">INDEX(cab_meta!$B$1:$B$20,A1593,1)</f>
        <v>YY79459</v>
      </c>
      <c r="D1593" t="str">
        <f ca="1">INDEX(cab_meta!$C$1:$C$20,A1593,1)</f>
        <v>Bus</v>
      </c>
      <c r="E1593" t="str">
        <f ca="1">INDEX(cab_meta!$D$1:$D$20,A1593,1)</f>
        <v>Fan</v>
      </c>
      <c r="F1593" t="str">
        <f t="shared" ca="1" si="73"/>
        <v>Yes</v>
      </c>
      <c r="G1593" t="str">
        <f ca="1">INDEX(location_meta!$C$1:$C$20,RANDBETWEEN(1,20),1)</f>
        <v>Sector 5</v>
      </c>
      <c r="H1593" t="str">
        <f ca="1">INDEX(location_meta!$C$1:$C$20,RANDBETWEEN(1,20),1)</f>
        <v>Sector 14</v>
      </c>
      <c r="I1593">
        <f t="shared" ca="1" si="74"/>
        <v>4</v>
      </c>
    </row>
    <row r="1594" spans="1:9">
      <c r="A1594">
        <f t="shared" ca="1" si="75"/>
        <v>20</v>
      </c>
      <c r="B1594" t="str">
        <f ca="1">INDEX(cab_meta!$A$1:$A$20,A1594,1)</f>
        <v>id_4232</v>
      </c>
      <c r="C1594" t="str">
        <f ca="1">INDEX(cab_meta!$B$1:$B$20,A1594,1)</f>
        <v>YY79475</v>
      </c>
      <c r="D1594" t="str">
        <f ca="1">INDEX(cab_meta!$C$1:$C$20,A1594,1)</f>
        <v>Bus</v>
      </c>
      <c r="E1594" t="str">
        <f ca="1">INDEX(cab_meta!$D$1:$D$20,A1594,1)</f>
        <v>Hong</v>
      </c>
      <c r="F1594" t="str">
        <f t="shared" ca="1" si="73"/>
        <v>Yes</v>
      </c>
      <c r="G1594" t="str">
        <f ca="1">INDEX(location_meta!$C$1:$C$20,RANDBETWEEN(1,20),1)</f>
        <v>Sector 12</v>
      </c>
      <c r="H1594" t="str">
        <f ca="1">INDEX(location_meta!$C$1:$C$20,RANDBETWEEN(1,20),1)</f>
        <v>Sector 18</v>
      </c>
      <c r="I1594">
        <f t="shared" ca="1" si="74"/>
        <v>4</v>
      </c>
    </row>
    <row r="1595" spans="1:9">
      <c r="A1595">
        <f t="shared" ca="1" si="75"/>
        <v>15</v>
      </c>
      <c r="B1595" t="str">
        <f ca="1">INDEX(cab_meta!$A$1:$A$20,A1595,1)</f>
        <v>id_4227</v>
      </c>
      <c r="C1595" t="str">
        <f ca="1">INDEX(cab_meta!$B$1:$B$20,A1595,1)</f>
        <v>YY79470</v>
      </c>
      <c r="D1595" t="str">
        <f ca="1">INDEX(cab_meta!$C$1:$C$20,A1595,1)</f>
        <v>Sedan</v>
      </c>
      <c r="E1595" t="str">
        <f ca="1">INDEX(cab_meta!$D$1:$D$20,A1595,1)</f>
        <v>Jane</v>
      </c>
      <c r="F1595" t="str">
        <f t="shared" ca="1" si="73"/>
        <v>No</v>
      </c>
      <c r="G1595" t="str">
        <f ca="1">INDEX(location_meta!$C$1:$C$20,RANDBETWEEN(1,20),1)</f>
        <v>Sector 3</v>
      </c>
      <c r="H1595" t="str">
        <f ca="1">INDEX(location_meta!$C$1:$C$20,RANDBETWEEN(1,20),1)</f>
        <v>Sector 17</v>
      </c>
      <c r="I1595">
        <f t="shared" ca="1" si="74"/>
        <v>3</v>
      </c>
    </row>
    <row r="1596" spans="1:9">
      <c r="A1596">
        <f t="shared" ca="1" si="75"/>
        <v>19</v>
      </c>
      <c r="B1596" t="str">
        <f ca="1">INDEX(cab_meta!$A$1:$A$20,A1596,1)</f>
        <v>id_4231</v>
      </c>
      <c r="C1596" t="str">
        <f ca="1">INDEX(cab_meta!$B$1:$B$20,A1596,1)</f>
        <v>YY79474</v>
      </c>
      <c r="D1596" t="str">
        <f ca="1">INDEX(cab_meta!$C$1:$C$20,A1596,1)</f>
        <v>Sedan</v>
      </c>
      <c r="E1596" t="str">
        <f ca="1">INDEX(cab_meta!$D$1:$D$20,A1596,1)</f>
        <v>Hans</v>
      </c>
      <c r="F1596" t="str">
        <f t="shared" ca="1" si="73"/>
        <v>No</v>
      </c>
      <c r="G1596" t="str">
        <f ca="1">INDEX(location_meta!$C$1:$C$20,RANDBETWEEN(1,20),1)</f>
        <v>Sector 14</v>
      </c>
      <c r="H1596" t="str">
        <f ca="1">INDEX(location_meta!$C$1:$C$20,RANDBETWEEN(1,20),1)</f>
        <v>Sector 11</v>
      </c>
      <c r="I1596">
        <f t="shared" ca="1" si="74"/>
        <v>2</v>
      </c>
    </row>
    <row r="1597" spans="1:9">
      <c r="A1597">
        <f t="shared" ca="1" si="75"/>
        <v>20</v>
      </c>
      <c r="B1597" t="str">
        <f ca="1">INDEX(cab_meta!$A$1:$A$20,A1597,1)</f>
        <v>id_4232</v>
      </c>
      <c r="C1597" t="str">
        <f ca="1">INDEX(cab_meta!$B$1:$B$20,A1597,1)</f>
        <v>YY79475</v>
      </c>
      <c r="D1597" t="str">
        <f ca="1">INDEX(cab_meta!$C$1:$C$20,A1597,1)</f>
        <v>Bus</v>
      </c>
      <c r="E1597" t="str">
        <f ca="1">INDEX(cab_meta!$D$1:$D$20,A1597,1)</f>
        <v>Hong</v>
      </c>
      <c r="F1597" t="str">
        <f t="shared" ca="1" si="73"/>
        <v>Yes</v>
      </c>
      <c r="G1597" t="str">
        <f ca="1">INDEX(location_meta!$C$1:$C$20,RANDBETWEEN(1,20),1)</f>
        <v>Sector 15</v>
      </c>
      <c r="H1597" t="str">
        <f ca="1">INDEX(location_meta!$C$1:$C$20,RANDBETWEEN(1,20),1)</f>
        <v>Sector 6</v>
      </c>
      <c r="I1597">
        <f t="shared" ca="1" si="74"/>
        <v>2</v>
      </c>
    </row>
    <row r="1598" spans="1:9">
      <c r="A1598">
        <f t="shared" ca="1" si="75"/>
        <v>20</v>
      </c>
      <c r="B1598" t="str">
        <f ca="1">INDEX(cab_meta!$A$1:$A$20,A1598,1)</f>
        <v>id_4232</v>
      </c>
      <c r="C1598" t="str">
        <f ca="1">INDEX(cab_meta!$B$1:$B$20,A1598,1)</f>
        <v>YY79475</v>
      </c>
      <c r="D1598" t="str">
        <f ca="1">INDEX(cab_meta!$C$1:$C$20,A1598,1)</f>
        <v>Bus</v>
      </c>
      <c r="E1598" t="str">
        <f ca="1">INDEX(cab_meta!$D$1:$D$20,A1598,1)</f>
        <v>Hong</v>
      </c>
      <c r="F1598" t="str">
        <f t="shared" ca="1" si="73"/>
        <v>No</v>
      </c>
      <c r="G1598" t="str">
        <f ca="1">INDEX(location_meta!$C$1:$C$20,RANDBETWEEN(1,20),1)</f>
        <v>Sector 14</v>
      </c>
      <c r="H1598" t="str">
        <f ca="1">INDEX(location_meta!$C$1:$C$20,RANDBETWEEN(1,20),1)</f>
        <v>Sector 8</v>
      </c>
      <c r="I1598">
        <f t="shared" ca="1" si="74"/>
        <v>4</v>
      </c>
    </row>
    <row r="1599" spans="1:9">
      <c r="A1599">
        <f t="shared" ca="1" si="75"/>
        <v>9</v>
      </c>
      <c r="B1599" t="str">
        <f ca="1">INDEX(cab_meta!$A$1:$A$20,A1599,1)</f>
        <v>id_4221</v>
      </c>
      <c r="C1599" t="str">
        <f ca="1">INDEX(cab_meta!$B$1:$B$20,A1599,1)</f>
        <v>YY79464</v>
      </c>
      <c r="D1599" t="str">
        <f ca="1">INDEX(cab_meta!$C$1:$C$20,A1599,1)</f>
        <v>Sedan</v>
      </c>
      <c r="E1599" t="str">
        <f ca="1">INDEX(cab_meta!$D$1:$D$20,A1599,1)</f>
        <v>Eason</v>
      </c>
      <c r="F1599" t="str">
        <f t="shared" ca="1" si="73"/>
        <v>No</v>
      </c>
      <c r="G1599" t="str">
        <f ca="1">INDEX(location_meta!$C$1:$C$20,RANDBETWEEN(1,20),1)</f>
        <v>Sector 1</v>
      </c>
      <c r="H1599" t="str">
        <f ca="1">INDEX(location_meta!$C$1:$C$20,RANDBETWEEN(1,20),1)</f>
        <v>Sector 4</v>
      </c>
      <c r="I1599">
        <f t="shared" ca="1" si="74"/>
        <v>1</v>
      </c>
    </row>
    <row r="1600" spans="1:9">
      <c r="A1600">
        <f t="shared" ca="1" si="75"/>
        <v>10</v>
      </c>
      <c r="B1600" t="str">
        <f ca="1">INDEX(cab_meta!$A$1:$A$20,A1600,1)</f>
        <v>id_4222</v>
      </c>
      <c r="C1600" t="str">
        <f ca="1">INDEX(cab_meta!$B$1:$B$20,A1600,1)</f>
        <v>YY79465</v>
      </c>
      <c r="D1600" t="str">
        <f ca="1">INDEX(cab_meta!$C$1:$C$20,A1600,1)</f>
        <v>Bus</v>
      </c>
      <c r="E1600" t="str">
        <f ca="1">INDEX(cab_meta!$D$1:$D$20,A1600,1)</f>
        <v>John</v>
      </c>
      <c r="F1600" t="str">
        <f t="shared" ca="1" si="73"/>
        <v>Yes</v>
      </c>
      <c r="G1600" t="str">
        <f ca="1">INDEX(location_meta!$C$1:$C$20,RANDBETWEEN(1,20),1)</f>
        <v>Sector 11</v>
      </c>
      <c r="H1600" t="str">
        <f ca="1">INDEX(location_meta!$C$1:$C$20,RANDBETWEEN(1,20),1)</f>
        <v>Sector 2</v>
      </c>
      <c r="I1600">
        <f t="shared" ca="1" si="74"/>
        <v>5</v>
      </c>
    </row>
    <row r="1601" spans="1:9">
      <c r="A1601">
        <f t="shared" ca="1" si="75"/>
        <v>2</v>
      </c>
      <c r="B1601" t="str">
        <f ca="1">INDEX(cab_meta!$A$1:$A$20,A1601,1)</f>
        <v>id_4214</v>
      </c>
      <c r="C1601" t="str">
        <f ca="1">INDEX(cab_meta!$B$1:$B$20,A1601,1)</f>
        <v>YY79457</v>
      </c>
      <c r="D1601" t="str">
        <f ca="1">INDEX(cab_meta!$C$1:$C$20,A1601,1)</f>
        <v>Bus</v>
      </c>
      <c r="E1601" t="str">
        <f ca="1">INDEX(cab_meta!$D$1:$D$20,A1601,1)</f>
        <v>Wanda</v>
      </c>
      <c r="F1601" t="str">
        <f t="shared" ca="1" si="73"/>
        <v>No</v>
      </c>
      <c r="G1601" t="str">
        <f ca="1">INDEX(location_meta!$C$1:$C$20,RANDBETWEEN(1,20),1)</f>
        <v>Sector 1</v>
      </c>
      <c r="H1601" t="str">
        <f ca="1">INDEX(location_meta!$C$1:$C$20,RANDBETWEEN(1,20),1)</f>
        <v>Sector 1</v>
      </c>
      <c r="I1601">
        <f t="shared" ca="1" si="74"/>
        <v>4</v>
      </c>
    </row>
    <row r="1602" spans="1:9">
      <c r="A1602">
        <f t="shared" ca="1" si="75"/>
        <v>11</v>
      </c>
      <c r="B1602" t="str">
        <f ca="1">INDEX(cab_meta!$A$1:$A$20,A1602,1)</f>
        <v>id_4223</v>
      </c>
      <c r="C1602" t="str">
        <f ca="1">INDEX(cab_meta!$B$1:$B$20,A1602,1)</f>
        <v>YY79466</v>
      </c>
      <c r="D1602" t="str">
        <f ca="1">INDEX(cab_meta!$C$1:$C$20,A1602,1)</f>
        <v>Sedan</v>
      </c>
      <c r="E1602" t="str">
        <f ca="1">INDEX(cab_meta!$D$1:$D$20,A1602,1)</f>
        <v>Joe</v>
      </c>
      <c r="F1602" t="str">
        <f t="shared" ref="F1602:F1665" ca="1" si="76">IF(RAND()&gt;0.5,"Yes","No")</f>
        <v>No</v>
      </c>
      <c r="G1602" t="str">
        <f ca="1">INDEX(location_meta!$C$1:$C$20,RANDBETWEEN(1,20),1)</f>
        <v>Sector 12</v>
      </c>
      <c r="H1602" t="str">
        <f ca="1">INDEX(location_meta!$C$1:$C$20,RANDBETWEEN(1,20),1)</f>
        <v>Sector 8</v>
      </c>
      <c r="I1602">
        <f t="shared" ref="I1602:I1665" ca="1" si="77">RANDBETWEEN(1,5)</f>
        <v>1</v>
      </c>
    </row>
    <row r="1603" spans="1:9">
      <c r="A1603">
        <f t="shared" ca="1" si="75"/>
        <v>1</v>
      </c>
      <c r="B1603" t="str">
        <f ca="1">INDEX(cab_meta!$A$1:$A$20,A1603,1)</f>
        <v>id_4213</v>
      </c>
      <c r="C1603" t="str">
        <f ca="1">INDEX(cab_meta!$B$1:$B$20,A1603,1)</f>
        <v>YY79456</v>
      </c>
      <c r="D1603" t="str">
        <f ca="1">INDEX(cab_meta!$C$1:$C$20,A1603,1)</f>
        <v>Sedan</v>
      </c>
      <c r="E1603" t="str">
        <f ca="1">INDEX(cab_meta!$D$1:$D$20,A1603,1)</f>
        <v>Yifei</v>
      </c>
      <c r="F1603" t="str">
        <f t="shared" ca="1" si="76"/>
        <v>No</v>
      </c>
      <c r="G1603" t="str">
        <f ca="1">INDEX(location_meta!$C$1:$C$20,RANDBETWEEN(1,20),1)</f>
        <v>Sector 5</v>
      </c>
      <c r="H1603" t="str">
        <f ca="1">INDEX(location_meta!$C$1:$C$20,RANDBETWEEN(1,20),1)</f>
        <v>Sector 12</v>
      </c>
      <c r="I1603">
        <f t="shared" ca="1" si="77"/>
        <v>2</v>
      </c>
    </row>
    <row r="1604" spans="1:9">
      <c r="A1604">
        <f t="shared" ca="1" si="75"/>
        <v>2</v>
      </c>
      <c r="B1604" t="str">
        <f ca="1">INDEX(cab_meta!$A$1:$A$20,A1604,1)</f>
        <v>id_4214</v>
      </c>
      <c r="C1604" t="str">
        <f ca="1">INDEX(cab_meta!$B$1:$B$20,A1604,1)</f>
        <v>YY79457</v>
      </c>
      <c r="D1604" t="str">
        <f ca="1">INDEX(cab_meta!$C$1:$C$20,A1604,1)</f>
        <v>Bus</v>
      </c>
      <c r="E1604" t="str">
        <f ca="1">INDEX(cab_meta!$D$1:$D$20,A1604,1)</f>
        <v>Wanda</v>
      </c>
      <c r="F1604" t="str">
        <f t="shared" ca="1" si="76"/>
        <v>No</v>
      </c>
      <c r="G1604" t="str">
        <f ca="1">INDEX(location_meta!$C$1:$C$20,RANDBETWEEN(1,20),1)</f>
        <v>Sector 7</v>
      </c>
      <c r="H1604" t="str">
        <f ca="1">INDEX(location_meta!$C$1:$C$20,RANDBETWEEN(1,20),1)</f>
        <v>Sector 11</v>
      </c>
      <c r="I1604">
        <f t="shared" ca="1" si="77"/>
        <v>3</v>
      </c>
    </row>
    <row r="1605" spans="1:9">
      <c r="A1605">
        <f t="shared" ca="1" si="75"/>
        <v>4</v>
      </c>
      <c r="B1605" t="str">
        <f ca="1">INDEX(cab_meta!$A$1:$A$20,A1605,1)</f>
        <v>id_4216</v>
      </c>
      <c r="C1605" t="str">
        <f ca="1">INDEX(cab_meta!$B$1:$B$20,A1605,1)</f>
        <v>YY79459</v>
      </c>
      <c r="D1605" t="str">
        <f ca="1">INDEX(cab_meta!$C$1:$C$20,A1605,1)</f>
        <v>Bus</v>
      </c>
      <c r="E1605" t="str">
        <f ca="1">INDEX(cab_meta!$D$1:$D$20,A1605,1)</f>
        <v>Fan</v>
      </c>
      <c r="F1605" t="str">
        <f t="shared" ca="1" si="76"/>
        <v>Yes</v>
      </c>
      <c r="G1605" t="str">
        <f ca="1">INDEX(location_meta!$C$1:$C$20,RANDBETWEEN(1,20),1)</f>
        <v>Sector 15</v>
      </c>
      <c r="H1605" t="str">
        <f ca="1">INDEX(location_meta!$C$1:$C$20,RANDBETWEEN(1,20),1)</f>
        <v>Sector 8</v>
      </c>
      <c r="I1605">
        <f t="shared" ca="1" si="77"/>
        <v>3</v>
      </c>
    </row>
    <row r="1606" spans="1:9">
      <c r="A1606">
        <f t="shared" ca="1" si="75"/>
        <v>20</v>
      </c>
      <c r="B1606" t="str">
        <f ca="1">INDEX(cab_meta!$A$1:$A$20,A1606,1)</f>
        <v>id_4232</v>
      </c>
      <c r="C1606" t="str">
        <f ca="1">INDEX(cab_meta!$B$1:$B$20,A1606,1)</f>
        <v>YY79475</v>
      </c>
      <c r="D1606" t="str">
        <f ca="1">INDEX(cab_meta!$C$1:$C$20,A1606,1)</f>
        <v>Bus</v>
      </c>
      <c r="E1606" t="str">
        <f ca="1">INDEX(cab_meta!$D$1:$D$20,A1606,1)</f>
        <v>Hong</v>
      </c>
      <c r="F1606" t="str">
        <f t="shared" ca="1" si="76"/>
        <v>Yes</v>
      </c>
      <c r="G1606" t="str">
        <f ca="1">INDEX(location_meta!$C$1:$C$20,RANDBETWEEN(1,20),1)</f>
        <v>Sector 8</v>
      </c>
      <c r="H1606" t="str">
        <f ca="1">INDEX(location_meta!$C$1:$C$20,RANDBETWEEN(1,20),1)</f>
        <v>Sector 20</v>
      </c>
      <c r="I1606">
        <f t="shared" ca="1" si="77"/>
        <v>3</v>
      </c>
    </row>
    <row r="1607" spans="1:9">
      <c r="A1607">
        <f t="shared" ca="1" si="75"/>
        <v>5</v>
      </c>
      <c r="B1607" t="str">
        <f ca="1">INDEX(cab_meta!$A$1:$A$20,A1607,1)</f>
        <v>id_4217</v>
      </c>
      <c r="C1607" t="str">
        <f ca="1">INDEX(cab_meta!$B$1:$B$20,A1607,1)</f>
        <v>YY79460</v>
      </c>
      <c r="D1607" t="str">
        <f ca="1">INDEX(cab_meta!$C$1:$C$20,A1607,1)</f>
        <v>Sedan</v>
      </c>
      <c r="E1607" t="str">
        <f ca="1">INDEX(cab_meta!$D$1:$D$20,A1607,1)</f>
        <v>Zhou</v>
      </c>
      <c r="F1607" t="str">
        <f t="shared" ca="1" si="76"/>
        <v>No</v>
      </c>
      <c r="G1607" t="str">
        <f ca="1">INDEX(location_meta!$C$1:$C$20,RANDBETWEEN(1,20),1)</f>
        <v>Sector 5</v>
      </c>
      <c r="H1607" t="str">
        <f ca="1">INDEX(location_meta!$C$1:$C$20,RANDBETWEEN(1,20),1)</f>
        <v>Sector 11</v>
      </c>
      <c r="I1607">
        <f t="shared" ca="1" si="77"/>
        <v>2</v>
      </c>
    </row>
    <row r="1608" spans="1:9">
      <c r="A1608">
        <f t="shared" ca="1" si="75"/>
        <v>2</v>
      </c>
      <c r="B1608" t="str">
        <f ca="1">INDEX(cab_meta!$A$1:$A$20,A1608,1)</f>
        <v>id_4214</v>
      </c>
      <c r="C1608" t="str">
        <f ca="1">INDEX(cab_meta!$B$1:$B$20,A1608,1)</f>
        <v>YY79457</v>
      </c>
      <c r="D1608" t="str">
        <f ca="1">INDEX(cab_meta!$C$1:$C$20,A1608,1)</f>
        <v>Bus</v>
      </c>
      <c r="E1608" t="str">
        <f ca="1">INDEX(cab_meta!$D$1:$D$20,A1608,1)</f>
        <v>Wanda</v>
      </c>
      <c r="F1608" t="str">
        <f t="shared" ca="1" si="76"/>
        <v>No</v>
      </c>
      <c r="G1608" t="str">
        <f ca="1">INDEX(location_meta!$C$1:$C$20,RANDBETWEEN(1,20),1)</f>
        <v>Sector 13</v>
      </c>
      <c r="H1608" t="str">
        <f ca="1">INDEX(location_meta!$C$1:$C$20,RANDBETWEEN(1,20),1)</f>
        <v>Sector 5</v>
      </c>
      <c r="I1608">
        <f t="shared" ca="1" si="77"/>
        <v>3</v>
      </c>
    </row>
    <row r="1609" spans="1:9">
      <c r="A1609">
        <f t="shared" ca="1" si="75"/>
        <v>16</v>
      </c>
      <c r="B1609" t="str">
        <f ca="1">INDEX(cab_meta!$A$1:$A$20,A1609,1)</f>
        <v>id_4228</v>
      </c>
      <c r="C1609" t="str">
        <f ca="1">INDEX(cab_meta!$B$1:$B$20,A1609,1)</f>
        <v>YY79471</v>
      </c>
      <c r="D1609" t="str">
        <f ca="1">INDEX(cab_meta!$C$1:$C$20,A1609,1)</f>
        <v>Bus</v>
      </c>
      <c r="E1609" t="str">
        <f ca="1">INDEX(cab_meta!$D$1:$D$20,A1609,1)</f>
        <v>Ricky</v>
      </c>
      <c r="F1609" t="str">
        <f t="shared" ca="1" si="76"/>
        <v>Yes</v>
      </c>
      <c r="G1609" t="str">
        <f ca="1">INDEX(location_meta!$C$1:$C$20,RANDBETWEEN(1,20),1)</f>
        <v>Sector 18</v>
      </c>
      <c r="H1609" t="str">
        <f ca="1">INDEX(location_meta!$C$1:$C$20,RANDBETWEEN(1,20),1)</f>
        <v>Sector 5</v>
      </c>
      <c r="I1609">
        <f t="shared" ca="1" si="77"/>
        <v>3</v>
      </c>
    </row>
    <row r="1610" spans="1:9">
      <c r="A1610">
        <f t="shared" ca="1" si="75"/>
        <v>17</v>
      </c>
      <c r="B1610" t="str">
        <f ca="1">INDEX(cab_meta!$A$1:$A$20,A1610,1)</f>
        <v>id_4229</v>
      </c>
      <c r="C1610" t="str">
        <f ca="1">INDEX(cab_meta!$B$1:$B$20,A1610,1)</f>
        <v>YY79472</v>
      </c>
      <c r="D1610" t="str">
        <f ca="1">INDEX(cab_meta!$C$1:$C$20,A1610,1)</f>
        <v>Sedan</v>
      </c>
      <c r="E1610" t="str">
        <f ca="1">INDEX(cab_meta!$D$1:$D$20,A1610,1)</f>
        <v>Da</v>
      </c>
      <c r="F1610" t="str">
        <f t="shared" ca="1" si="76"/>
        <v>No</v>
      </c>
      <c r="G1610" t="str">
        <f ca="1">INDEX(location_meta!$C$1:$C$20,RANDBETWEEN(1,20),1)</f>
        <v>Sector 7</v>
      </c>
      <c r="H1610" t="str">
        <f ca="1">INDEX(location_meta!$C$1:$C$20,RANDBETWEEN(1,20),1)</f>
        <v>Sector 15</v>
      </c>
      <c r="I1610">
        <f t="shared" ca="1" si="77"/>
        <v>4</v>
      </c>
    </row>
    <row r="1611" spans="1:9">
      <c r="A1611">
        <f t="shared" ca="1" si="75"/>
        <v>11</v>
      </c>
      <c r="B1611" t="str">
        <f ca="1">INDEX(cab_meta!$A$1:$A$20,A1611,1)</f>
        <v>id_4223</v>
      </c>
      <c r="C1611" t="str">
        <f ca="1">INDEX(cab_meta!$B$1:$B$20,A1611,1)</f>
        <v>YY79466</v>
      </c>
      <c r="D1611" t="str">
        <f ca="1">INDEX(cab_meta!$C$1:$C$20,A1611,1)</f>
        <v>Sedan</v>
      </c>
      <c r="E1611" t="str">
        <f ca="1">INDEX(cab_meta!$D$1:$D$20,A1611,1)</f>
        <v>Joe</v>
      </c>
      <c r="F1611" t="str">
        <f t="shared" ca="1" si="76"/>
        <v>Yes</v>
      </c>
      <c r="G1611" t="str">
        <f ca="1">INDEX(location_meta!$C$1:$C$20,RANDBETWEEN(1,20),1)</f>
        <v>Sector 9</v>
      </c>
      <c r="H1611" t="str">
        <f ca="1">INDEX(location_meta!$C$1:$C$20,RANDBETWEEN(1,20),1)</f>
        <v>Sector 7</v>
      </c>
      <c r="I1611">
        <f t="shared" ca="1" si="77"/>
        <v>1</v>
      </c>
    </row>
    <row r="1612" spans="1:9">
      <c r="A1612">
        <f t="shared" ca="1" si="75"/>
        <v>10</v>
      </c>
      <c r="B1612" t="str">
        <f ca="1">INDEX(cab_meta!$A$1:$A$20,A1612,1)</f>
        <v>id_4222</v>
      </c>
      <c r="C1612" t="str">
        <f ca="1">INDEX(cab_meta!$B$1:$B$20,A1612,1)</f>
        <v>YY79465</v>
      </c>
      <c r="D1612" t="str">
        <f ca="1">INDEX(cab_meta!$C$1:$C$20,A1612,1)</f>
        <v>Bus</v>
      </c>
      <c r="E1612" t="str">
        <f ca="1">INDEX(cab_meta!$D$1:$D$20,A1612,1)</f>
        <v>John</v>
      </c>
      <c r="F1612" t="str">
        <f t="shared" ca="1" si="76"/>
        <v>Yes</v>
      </c>
      <c r="G1612" t="str">
        <f ca="1">INDEX(location_meta!$C$1:$C$20,RANDBETWEEN(1,20),1)</f>
        <v>Sector 18</v>
      </c>
      <c r="H1612" t="str">
        <f ca="1">INDEX(location_meta!$C$1:$C$20,RANDBETWEEN(1,20),1)</f>
        <v>Sector 18</v>
      </c>
      <c r="I1612">
        <f t="shared" ca="1" si="77"/>
        <v>1</v>
      </c>
    </row>
    <row r="1613" spans="1:9">
      <c r="A1613">
        <f t="shared" ca="1" si="75"/>
        <v>12</v>
      </c>
      <c r="B1613" t="str">
        <f ca="1">INDEX(cab_meta!$A$1:$A$20,A1613,1)</f>
        <v>id_4224</v>
      </c>
      <c r="C1613" t="str">
        <f ca="1">INDEX(cab_meta!$B$1:$B$20,A1613,1)</f>
        <v>YY79467</v>
      </c>
      <c r="D1613" t="str">
        <f ca="1">INDEX(cab_meta!$C$1:$C$20,A1613,1)</f>
        <v>Bus</v>
      </c>
      <c r="E1613" t="str">
        <f ca="1">INDEX(cab_meta!$D$1:$D$20,A1613,1)</f>
        <v>Jobs</v>
      </c>
      <c r="F1613" t="str">
        <f t="shared" ca="1" si="76"/>
        <v>Yes</v>
      </c>
      <c r="G1613" t="str">
        <f ca="1">INDEX(location_meta!$C$1:$C$20,RANDBETWEEN(1,20),1)</f>
        <v>Sector 10</v>
      </c>
      <c r="H1613" t="str">
        <f ca="1">INDEX(location_meta!$C$1:$C$20,RANDBETWEEN(1,20),1)</f>
        <v>Sector 5</v>
      </c>
      <c r="I1613">
        <f t="shared" ca="1" si="77"/>
        <v>1</v>
      </c>
    </row>
    <row r="1614" spans="1:9">
      <c r="A1614">
        <f t="shared" ca="1" si="75"/>
        <v>1</v>
      </c>
      <c r="B1614" t="str">
        <f ca="1">INDEX(cab_meta!$A$1:$A$20,A1614,1)</f>
        <v>id_4213</v>
      </c>
      <c r="C1614" t="str">
        <f ca="1">INDEX(cab_meta!$B$1:$B$20,A1614,1)</f>
        <v>YY79456</v>
      </c>
      <c r="D1614" t="str">
        <f ca="1">INDEX(cab_meta!$C$1:$C$20,A1614,1)</f>
        <v>Sedan</v>
      </c>
      <c r="E1614" t="str">
        <f ca="1">INDEX(cab_meta!$D$1:$D$20,A1614,1)</f>
        <v>Yifei</v>
      </c>
      <c r="F1614" t="str">
        <f t="shared" ca="1" si="76"/>
        <v>Yes</v>
      </c>
      <c r="G1614" t="str">
        <f ca="1">INDEX(location_meta!$C$1:$C$20,RANDBETWEEN(1,20),1)</f>
        <v>Sector 9</v>
      </c>
      <c r="H1614" t="str">
        <f ca="1">INDEX(location_meta!$C$1:$C$20,RANDBETWEEN(1,20),1)</f>
        <v>Sector 8</v>
      </c>
      <c r="I1614">
        <f t="shared" ca="1" si="77"/>
        <v>1</v>
      </c>
    </row>
    <row r="1615" spans="1:9">
      <c r="A1615">
        <f t="shared" ca="1" si="75"/>
        <v>18</v>
      </c>
      <c r="B1615" t="str">
        <f ca="1">INDEX(cab_meta!$A$1:$A$20,A1615,1)</f>
        <v>id_4230</v>
      </c>
      <c r="C1615" t="str">
        <f ca="1">INDEX(cab_meta!$B$1:$B$20,A1615,1)</f>
        <v>YY79473</v>
      </c>
      <c r="D1615" t="str">
        <f ca="1">INDEX(cab_meta!$C$1:$C$20,A1615,1)</f>
        <v>Bus</v>
      </c>
      <c r="E1615" t="str">
        <f ca="1">INDEX(cab_meta!$D$1:$D$20,A1615,1)</f>
        <v>Angus</v>
      </c>
      <c r="F1615" t="str">
        <f t="shared" ca="1" si="76"/>
        <v>Yes</v>
      </c>
      <c r="G1615" t="str">
        <f ca="1">INDEX(location_meta!$C$1:$C$20,RANDBETWEEN(1,20),1)</f>
        <v>Sector 2</v>
      </c>
      <c r="H1615" t="str">
        <f ca="1">INDEX(location_meta!$C$1:$C$20,RANDBETWEEN(1,20),1)</f>
        <v>Sector 17</v>
      </c>
      <c r="I1615">
        <f t="shared" ca="1" si="77"/>
        <v>3</v>
      </c>
    </row>
    <row r="1616" spans="1:9">
      <c r="A1616">
        <f t="shared" ca="1" si="75"/>
        <v>11</v>
      </c>
      <c r="B1616" t="str">
        <f ca="1">INDEX(cab_meta!$A$1:$A$20,A1616,1)</f>
        <v>id_4223</v>
      </c>
      <c r="C1616" t="str">
        <f ca="1">INDEX(cab_meta!$B$1:$B$20,A1616,1)</f>
        <v>YY79466</v>
      </c>
      <c r="D1616" t="str">
        <f ca="1">INDEX(cab_meta!$C$1:$C$20,A1616,1)</f>
        <v>Sedan</v>
      </c>
      <c r="E1616" t="str">
        <f ca="1">INDEX(cab_meta!$D$1:$D$20,A1616,1)</f>
        <v>Joe</v>
      </c>
      <c r="F1616" t="str">
        <f t="shared" ca="1" si="76"/>
        <v>No</v>
      </c>
      <c r="G1616" t="str">
        <f ca="1">INDEX(location_meta!$C$1:$C$20,RANDBETWEEN(1,20),1)</f>
        <v>Sector 7</v>
      </c>
      <c r="H1616" t="str">
        <f ca="1">INDEX(location_meta!$C$1:$C$20,RANDBETWEEN(1,20),1)</f>
        <v>Sector 6</v>
      </c>
      <c r="I1616">
        <f t="shared" ca="1" si="77"/>
        <v>3</v>
      </c>
    </row>
    <row r="1617" spans="1:9">
      <c r="A1617">
        <f t="shared" ca="1" si="75"/>
        <v>10</v>
      </c>
      <c r="B1617" t="str">
        <f ca="1">INDEX(cab_meta!$A$1:$A$20,A1617,1)</f>
        <v>id_4222</v>
      </c>
      <c r="C1617" t="str">
        <f ca="1">INDEX(cab_meta!$B$1:$B$20,A1617,1)</f>
        <v>YY79465</v>
      </c>
      <c r="D1617" t="str">
        <f ca="1">INDEX(cab_meta!$C$1:$C$20,A1617,1)</f>
        <v>Bus</v>
      </c>
      <c r="E1617" t="str">
        <f ca="1">INDEX(cab_meta!$D$1:$D$20,A1617,1)</f>
        <v>John</v>
      </c>
      <c r="F1617" t="str">
        <f t="shared" ca="1" si="76"/>
        <v>No</v>
      </c>
      <c r="G1617" t="str">
        <f ca="1">INDEX(location_meta!$C$1:$C$20,RANDBETWEEN(1,20),1)</f>
        <v>Sector 18</v>
      </c>
      <c r="H1617" t="str">
        <f ca="1">INDEX(location_meta!$C$1:$C$20,RANDBETWEEN(1,20),1)</f>
        <v>Sector 6</v>
      </c>
      <c r="I1617">
        <f t="shared" ca="1" si="77"/>
        <v>3</v>
      </c>
    </row>
    <row r="1618" spans="1:9">
      <c r="A1618">
        <f t="shared" ca="1" si="75"/>
        <v>13</v>
      </c>
      <c r="B1618" t="str">
        <f ca="1">INDEX(cab_meta!$A$1:$A$20,A1618,1)</f>
        <v>id_4225</v>
      </c>
      <c r="C1618" t="str">
        <f ca="1">INDEX(cab_meta!$B$1:$B$20,A1618,1)</f>
        <v>YY79468</v>
      </c>
      <c r="D1618" t="str">
        <f ca="1">INDEX(cab_meta!$C$1:$C$20,A1618,1)</f>
        <v>Sedan</v>
      </c>
      <c r="E1618" t="str">
        <f ca="1">INDEX(cab_meta!$D$1:$D$20,A1618,1)</f>
        <v>Valentin</v>
      </c>
      <c r="F1618" t="str">
        <f t="shared" ca="1" si="76"/>
        <v>No</v>
      </c>
      <c r="G1618" t="str">
        <f ca="1">INDEX(location_meta!$C$1:$C$20,RANDBETWEEN(1,20),1)</f>
        <v>Sector 4</v>
      </c>
      <c r="H1618" t="str">
        <f ca="1">INDEX(location_meta!$C$1:$C$20,RANDBETWEEN(1,20),1)</f>
        <v>Sector 9</v>
      </c>
      <c r="I1618">
        <f t="shared" ca="1" si="77"/>
        <v>2</v>
      </c>
    </row>
    <row r="1619" spans="1:9">
      <c r="A1619">
        <f t="shared" ref="A1619:A1682" ca="1" si="78">RANDBETWEEN(1,20)</f>
        <v>15</v>
      </c>
      <c r="B1619" t="str">
        <f ca="1">INDEX(cab_meta!$A$1:$A$20,A1619,1)</f>
        <v>id_4227</v>
      </c>
      <c r="C1619" t="str">
        <f ca="1">INDEX(cab_meta!$B$1:$B$20,A1619,1)</f>
        <v>YY79470</v>
      </c>
      <c r="D1619" t="str">
        <f ca="1">INDEX(cab_meta!$C$1:$C$20,A1619,1)</f>
        <v>Sedan</v>
      </c>
      <c r="E1619" t="str">
        <f ca="1">INDEX(cab_meta!$D$1:$D$20,A1619,1)</f>
        <v>Jane</v>
      </c>
      <c r="F1619" t="str">
        <f t="shared" ca="1" si="76"/>
        <v>No</v>
      </c>
      <c r="G1619" t="str">
        <f ca="1">INDEX(location_meta!$C$1:$C$20,RANDBETWEEN(1,20),1)</f>
        <v>Sector 1</v>
      </c>
      <c r="H1619" t="str">
        <f ca="1">INDEX(location_meta!$C$1:$C$20,RANDBETWEEN(1,20),1)</f>
        <v>Sector 13</v>
      </c>
      <c r="I1619">
        <f t="shared" ca="1" si="77"/>
        <v>4</v>
      </c>
    </row>
    <row r="1620" spans="1:9">
      <c r="A1620">
        <f t="shared" ca="1" si="78"/>
        <v>14</v>
      </c>
      <c r="B1620" t="str">
        <f ca="1">INDEX(cab_meta!$A$1:$A$20,A1620,1)</f>
        <v>id_4226</v>
      </c>
      <c r="C1620" t="str">
        <f ca="1">INDEX(cab_meta!$B$1:$B$20,A1620,1)</f>
        <v>YY79469</v>
      </c>
      <c r="D1620" t="str">
        <f ca="1">INDEX(cab_meta!$C$1:$C$20,A1620,1)</f>
        <v>Bus</v>
      </c>
      <c r="E1620" t="str">
        <f ca="1">INDEX(cab_meta!$D$1:$D$20,A1620,1)</f>
        <v>Maria</v>
      </c>
      <c r="F1620" t="str">
        <f t="shared" ca="1" si="76"/>
        <v>No</v>
      </c>
      <c r="G1620" t="str">
        <f ca="1">INDEX(location_meta!$C$1:$C$20,RANDBETWEEN(1,20),1)</f>
        <v>Sector 2</v>
      </c>
      <c r="H1620" t="str">
        <f ca="1">INDEX(location_meta!$C$1:$C$20,RANDBETWEEN(1,20),1)</f>
        <v>Sector 18</v>
      </c>
      <c r="I1620">
        <f t="shared" ca="1" si="77"/>
        <v>3</v>
      </c>
    </row>
    <row r="1621" spans="1:9">
      <c r="A1621">
        <f t="shared" ca="1" si="78"/>
        <v>3</v>
      </c>
      <c r="B1621" t="str">
        <f ca="1">INDEX(cab_meta!$A$1:$A$20,A1621,1)</f>
        <v>id_4215</v>
      </c>
      <c r="C1621" t="str">
        <f ca="1">INDEX(cab_meta!$B$1:$B$20,A1621,1)</f>
        <v>YY79458</v>
      </c>
      <c r="D1621" t="str">
        <f ca="1">INDEX(cab_meta!$C$1:$C$20,A1621,1)</f>
        <v>Sedan</v>
      </c>
      <c r="E1621" t="str">
        <f ca="1">INDEX(cab_meta!$D$1:$D$20,A1621,1)</f>
        <v>Yang</v>
      </c>
      <c r="F1621" t="str">
        <f t="shared" ca="1" si="76"/>
        <v>No</v>
      </c>
      <c r="G1621" t="str">
        <f ca="1">INDEX(location_meta!$C$1:$C$20,RANDBETWEEN(1,20),1)</f>
        <v>Sector 3</v>
      </c>
      <c r="H1621" t="str">
        <f ca="1">INDEX(location_meta!$C$1:$C$20,RANDBETWEEN(1,20),1)</f>
        <v>Sector 18</v>
      </c>
      <c r="I1621">
        <f t="shared" ca="1" si="77"/>
        <v>5</v>
      </c>
    </row>
    <row r="1622" spans="1:9">
      <c r="A1622">
        <f t="shared" ca="1" si="78"/>
        <v>18</v>
      </c>
      <c r="B1622" t="str">
        <f ca="1">INDEX(cab_meta!$A$1:$A$20,A1622,1)</f>
        <v>id_4230</v>
      </c>
      <c r="C1622" t="str">
        <f ca="1">INDEX(cab_meta!$B$1:$B$20,A1622,1)</f>
        <v>YY79473</v>
      </c>
      <c r="D1622" t="str">
        <f ca="1">INDEX(cab_meta!$C$1:$C$20,A1622,1)</f>
        <v>Bus</v>
      </c>
      <c r="E1622" t="str">
        <f ca="1">INDEX(cab_meta!$D$1:$D$20,A1622,1)</f>
        <v>Angus</v>
      </c>
      <c r="F1622" t="str">
        <f t="shared" ca="1" si="76"/>
        <v>Yes</v>
      </c>
      <c r="G1622" t="str">
        <f ca="1">INDEX(location_meta!$C$1:$C$20,RANDBETWEEN(1,20),1)</f>
        <v>Sector 13</v>
      </c>
      <c r="H1622" t="str">
        <f ca="1">INDEX(location_meta!$C$1:$C$20,RANDBETWEEN(1,20),1)</f>
        <v>Sector 2</v>
      </c>
      <c r="I1622">
        <f t="shared" ca="1" si="77"/>
        <v>2</v>
      </c>
    </row>
    <row r="1623" spans="1:9">
      <c r="A1623">
        <f t="shared" ca="1" si="78"/>
        <v>16</v>
      </c>
      <c r="B1623" t="str">
        <f ca="1">INDEX(cab_meta!$A$1:$A$20,A1623,1)</f>
        <v>id_4228</v>
      </c>
      <c r="C1623" t="str">
        <f ca="1">INDEX(cab_meta!$B$1:$B$20,A1623,1)</f>
        <v>YY79471</v>
      </c>
      <c r="D1623" t="str">
        <f ca="1">INDEX(cab_meta!$C$1:$C$20,A1623,1)</f>
        <v>Bus</v>
      </c>
      <c r="E1623" t="str">
        <f ca="1">INDEX(cab_meta!$D$1:$D$20,A1623,1)</f>
        <v>Ricky</v>
      </c>
      <c r="F1623" t="str">
        <f t="shared" ca="1" si="76"/>
        <v>Yes</v>
      </c>
      <c r="G1623" t="str">
        <f ca="1">INDEX(location_meta!$C$1:$C$20,RANDBETWEEN(1,20),1)</f>
        <v>Sector 15</v>
      </c>
      <c r="H1623" t="str">
        <f ca="1">INDEX(location_meta!$C$1:$C$20,RANDBETWEEN(1,20),1)</f>
        <v>Sector 4</v>
      </c>
      <c r="I1623">
        <f t="shared" ca="1" si="77"/>
        <v>4</v>
      </c>
    </row>
    <row r="1624" spans="1:9">
      <c r="A1624">
        <f t="shared" ca="1" si="78"/>
        <v>19</v>
      </c>
      <c r="B1624" t="str">
        <f ca="1">INDEX(cab_meta!$A$1:$A$20,A1624,1)</f>
        <v>id_4231</v>
      </c>
      <c r="C1624" t="str">
        <f ca="1">INDEX(cab_meta!$B$1:$B$20,A1624,1)</f>
        <v>YY79474</v>
      </c>
      <c r="D1624" t="str">
        <f ca="1">INDEX(cab_meta!$C$1:$C$20,A1624,1)</f>
        <v>Sedan</v>
      </c>
      <c r="E1624" t="str">
        <f ca="1">INDEX(cab_meta!$D$1:$D$20,A1624,1)</f>
        <v>Hans</v>
      </c>
      <c r="F1624" t="str">
        <f t="shared" ca="1" si="76"/>
        <v>Yes</v>
      </c>
      <c r="G1624" t="str">
        <f ca="1">INDEX(location_meta!$C$1:$C$20,RANDBETWEEN(1,20),1)</f>
        <v>Sector 3</v>
      </c>
      <c r="H1624" t="str">
        <f ca="1">INDEX(location_meta!$C$1:$C$20,RANDBETWEEN(1,20),1)</f>
        <v>Sector 9</v>
      </c>
      <c r="I1624">
        <f t="shared" ca="1" si="77"/>
        <v>4</v>
      </c>
    </row>
    <row r="1625" spans="1:9">
      <c r="A1625">
        <f t="shared" ca="1" si="78"/>
        <v>18</v>
      </c>
      <c r="B1625" t="str">
        <f ca="1">INDEX(cab_meta!$A$1:$A$20,A1625,1)</f>
        <v>id_4230</v>
      </c>
      <c r="C1625" t="str">
        <f ca="1">INDEX(cab_meta!$B$1:$B$20,A1625,1)</f>
        <v>YY79473</v>
      </c>
      <c r="D1625" t="str">
        <f ca="1">INDEX(cab_meta!$C$1:$C$20,A1625,1)</f>
        <v>Bus</v>
      </c>
      <c r="E1625" t="str">
        <f ca="1">INDEX(cab_meta!$D$1:$D$20,A1625,1)</f>
        <v>Angus</v>
      </c>
      <c r="F1625" t="str">
        <f t="shared" ca="1" si="76"/>
        <v>Yes</v>
      </c>
      <c r="G1625" t="str">
        <f ca="1">INDEX(location_meta!$C$1:$C$20,RANDBETWEEN(1,20),1)</f>
        <v>Sector 3</v>
      </c>
      <c r="H1625" t="str">
        <f ca="1">INDEX(location_meta!$C$1:$C$20,RANDBETWEEN(1,20),1)</f>
        <v>Sector 14</v>
      </c>
      <c r="I1625">
        <f t="shared" ca="1" si="77"/>
        <v>3</v>
      </c>
    </row>
    <row r="1626" spans="1:9">
      <c r="A1626">
        <f t="shared" ca="1" si="78"/>
        <v>13</v>
      </c>
      <c r="B1626" t="str">
        <f ca="1">INDEX(cab_meta!$A$1:$A$20,A1626,1)</f>
        <v>id_4225</v>
      </c>
      <c r="C1626" t="str">
        <f ca="1">INDEX(cab_meta!$B$1:$B$20,A1626,1)</f>
        <v>YY79468</v>
      </c>
      <c r="D1626" t="str">
        <f ca="1">INDEX(cab_meta!$C$1:$C$20,A1626,1)</f>
        <v>Sedan</v>
      </c>
      <c r="E1626" t="str">
        <f ca="1">INDEX(cab_meta!$D$1:$D$20,A1626,1)</f>
        <v>Valentin</v>
      </c>
      <c r="F1626" t="str">
        <f t="shared" ca="1" si="76"/>
        <v>No</v>
      </c>
      <c r="G1626" t="str">
        <f ca="1">INDEX(location_meta!$C$1:$C$20,RANDBETWEEN(1,20),1)</f>
        <v>Sector 14</v>
      </c>
      <c r="H1626" t="str">
        <f ca="1">INDEX(location_meta!$C$1:$C$20,RANDBETWEEN(1,20),1)</f>
        <v>Sector 15</v>
      </c>
      <c r="I1626">
        <f t="shared" ca="1" si="77"/>
        <v>3</v>
      </c>
    </row>
    <row r="1627" spans="1:9">
      <c r="A1627">
        <f t="shared" ca="1" si="78"/>
        <v>9</v>
      </c>
      <c r="B1627" t="str">
        <f ca="1">INDEX(cab_meta!$A$1:$A$20,A1627,1)</f>
        <v>id_4221</v>
      </c>
      <c r="C1627" t="str">
        <f ca="1">INDEX(cab_meta!$B$1:$B$20,A1627,1)</f>
        <v>YY79464</v>
      </c>
      <c r="D1627" t="str">
        <f ca="1">INDEX(cab_meta!$C$1:$C$20,A1627,1)</f>
        <v>Sedan</v>
      </c>
      <c r="E1627" t="str">
        <f ca="1">INDEX(cab_meta!$D$1:$D$20,A1627,1)</f>
        <v>Eason</v>
      </c>
      <c r="F1627" t="str">
        <f t="shared" ca="1" si="76"/>
        <v>Yes</v>
      </c>
      <c r="G1627" t="str">
        <f ca="1">INDEX(location_meta!$C$1:$C$20,RANDBETWEEN(1,20),1)</f>
        <v>Sector 12</v>
      </c>
      <c r="H1627" t="str">
        <f ca="1">INDEX(location_meta!$C$1:$C$20,RANDBETWEEN(1,20),1)</f>
        <v>Sector 11</v>
      </c>
      <c r="I1627">
        <f t="shared" ca="1" si="77"/>
        <v>1</v>
      </c>
    </row>
    <row r="1628" spans="1:9">
      <c r="A1628">
        <f t="shared" ca="1" si="78"/>
        <v>16</v>
      </c>
      <c r="B1628" t="str">
        <f ca="1">INDEX(cab_meta!$A$1:$A$20,A1628,1)</f>
        <v>id_4228</v>
      </c>
      <c r="C1628" t="str">
        <f ca="1">INDEX(cab_meta!$B$1:$B$20,A1628,1)</f>
        <v>YY79471</v>
      </c>
      <c r="D1628" t="str">
        <f ca="1">INDEX(cab_meta!$C$1:$C$20,A1628,1)</f>
        <v>Bus</v>
      </c>
      <c r="E1628" t="str">
        <f ca="1">INDEX(cab_meta!$D$1:$D$20,A1628,1)</f>
        <v>Ricky</v>
      </c>
      <c r="F1628" t="str">
        <f t="shared" ca="1" si="76"/>
        <v>No</v>
      </c>
      <c r="G1628" t="str">
        <f ca="1">INDEX(location_meta!$C$1:$C$20,RANDBETWEEN(1,20),1)</f>
        <v>Sector 4</v>
      </c>
      <c r="H1628" t="str">
        <f ca="1">INDEX(location_meta!$C$1:$C$20,RANDBETWEEN(1,20),1)</f>
        <v>Sector 10</v>
      </c>
      <c r="I1628">
        <f t="shared" ca="1" si="77"/>
        <v>5</v>
      </c>
    </row>
    <row r="1629" spans="1:9">
      <c r="A1629">
        <f t="shared" ca="1" si="78"/>
        <v>3</v>
      </c>
      <c r="B1629" t="str">
        <f ca="1">INDEX(cab_meta!$A$1:$A$20,A1629,1)</f>
        <v>id_4215</v>
      </c>
      <c r="C1629" t="str">
        <f ca="1">INDEX(cab_meta!$B$1:$B$20,A1629,1)</f>
        <v>YY79458</v>
      </c>
      <c r="D1629" t="str">
        <f ca="1">INDEX(cab_meta!$C$1:$C$20,A1629,1)</f>
        <v>Sedan</v>
      </c>
      <c r="E1629" t="str">
        <f ca="1">INDEX(cab_meta!$D$1:$D$20,A1629,1)</f>
        <v>Yang</v>
      </c>
      <c r="F1629" t="str">
        <f t="shared" ca="1" si="76"/>
        <v>Yes</v>
      </c>
      <c r="G1629" t="str">
        <f ca="1">INDEX(location_meta!$C$1:$C$20,RANDBETWEEN(1,20),1)</f>
        <v>Sector 10</v>
      </c>
      <c r="H1629" t="str">
        <f ca="1">INDEX(location_meta!$C$1:$C$20,RANDBETWEEN(1,20),1)</f>
        <v>Sector 7</v>
      </c>
      <c r="I1629">
        <f t="shared" ca="1" si="77"/>
        <v>3</v>
      </c>
    </row>
    <row r="1630" spans="1:9">
      <c r="A1630">
        <f t="shared" ca="1" si="78"/>
        <v>8</v>
      </c>
      <c r="B1630" t="str">
        <f ca="1">INDEX(cab_meta!$A$1:$A$20,A1630,1)</f>
        <v>id_4220</v>
      </c>
      <c r="C1630" t="str">
        <f ca="1">INDEX(cab_meta!$B$1:$B$20,A1630,1)</f>
        <v>YY79463</v>
      </c>
      <c r="D1630" t="str">
        <f ca="1">INDEX(cab_meta!$C$1:$C$20,A1630,1)</f>
        <v>Bus</v>
      </c>
      <c r="E1630" t="str">
        <f ca="1">INDEX(cab_meta!$D$1:$D$20,A1630,1)</f>
        <v>Mike</v>
      </c>
      <c r="F1630" t="str">
        <f t="shared" ca="1" si="76"/>
        <v>Yes</v>
      </c>
      <c r="G1630" t="str">
        <f ca="1">INDEX(location_meta!$C$1:$C$20,RANDBETWEEN(1,20),1)</f>
        <v>Sector 12</v>
      </c>
      <c r="H1630" t="str">
        <f ca="1">INDEX(location_meta!$C$1:$C$20,RANDBETWEEN(1,20),1)</f>
        <v>Sector 9</v>
      </c>
      <c r="I1630">
        <f t="shared" ca="1" si="77"/>
        <v>5</v>
      </c>
    </row>
    <row r="1631" spans="1:9">
      <c r="A1631">
        <f t="shared" ca="1" si="78"/>
        <v>14</v>
      </c>
      <c r="B1631" t="str">
        <f ca="1">INDEX(cab_meta!$A$1:$A$20,A1631,1)</f>
        <v>id_4226</v>
      </c>
      <c r="C1631" t="str">
        <f ca="1">INDEX(cab_meta!$B$1:$B$20,A1631,1)</f>
        <v>YY79469</v>
      </c>
      <c r="D1631" t="str">
        <f ca="1">INDEX(cab_meta!$C$1:$C$20,A1631,1)</f>
        <v>Bus</v>
      </c>
      <c r="E1631" t="str">
        <f ca="1">INDEX(cab_meta!$D$1:$D$20,A1631,1)</f>
        <v>Maria</v>
      </c>
      <c r="F1631" t="str">
        <f t="shared" ca="1" si="76"/>
        <v>No</v>
      </c>
      <c r="G1631" t="str">
        <f ca="1">INDEX(location_meta!$C$1:$C$20,RANDBETWEEN(1,20),1)</f>
        <v>Sector 15</v>
      </c>
      <c r="H1631" t="str">
        <f ca="1">INDEX(location_meta!$C$1:$C$20,RANDBETWEEN(1,20),1)</f>
        <v>Sector 19</v>
      </c>
      <c r="I1631">
        <f t="shared" ca="1" si="77"/>
        <v>3</v>
      </c>
    </row>
    <row r="1632" spans="1:9">
      <c r="A1632">
        <f t="shared" ca="1" si="78"/>
        <v>11</v>
      </c>
      <c r="B1632" t="str">
        <f ca="1">INDEX(cab_meta!$A$1:$A$20,A1632,1)</f>
        <v>id_4223</v>
      </c>
      <c r="C1632" t="str">
        <f ca="1">INDEX(cab_meta!$B$1:$B$20,A1632,1)</f>
        <v>YY79466</v>
      </c>
      <c r="D1632" t="str">
        <f ca="1">INDEX(cab_meta!$C$1:$C$20,A1632,1)</f>
        <v>Sedan</v>
      </c>
      <c r="E1632" t="str">
        <f ca="1">INDEX(cab_meta!$D$1:$D$20,A1632,1)</f>
        <v>Joe</v>
      </c>
      <c r="F1632" t="str">
        <f t="shared" ca="1" si="76"/>
        <v>No</v>
      </c>
      <c r="G1632" t="str">
        <f ca="1">INDEX(location_meta!$C$1:$C$20,RANDBETWEEN(1,20),1)</f>
        <v>Sector 15</v>
      </c>
      <c r="H1632" t="str">
        <f ca="1">INDEX(location_meta!$C$1:$C$20,RANDBETWEEN(1,20),1)</f>
        <v>Sector 6</v>
      </c>
      <c r="I1632">
        <f t="shared" ca="1" si="77"/>
        <v>1</v>
      </c>
    </row>
    <row r="1633" spans="1:9">
      <c r="A1633">
        <f t="shared" ca="1" si="78"/>
        <v>9</v>
      </c>
      <c r="B1633" t="str">
        <f ca="1">INDEX(cab_meta!$A$1:$A$20,A1633,1)</f>
        <v>id_4221</v>
      </c>
      <c r="C1633" t="str">
        <f ca="1">INDEX(cab_meta!$B$1:$B$20,A1633,1)</f>
        <v>YY79464</v>
      </c>
      <c r="D1633" t="str">
        <f ca="1">INDEX(cab_meta!$C$1:$C$20,A1633,1)</f>
        <v>Sedan</v>
      </c>
      <c r="E1633" t="str">
        <f ca="1">INDEX(cab_meta!$D$1:$D$20,A1633,1)</f>
        <v>Eason</v>
      </c>
      <c r="F1633" t="str">
        <f t="shared" ca="1" si="76"/>
        <v>Yes</v>
      </c>
      <c r="G1633" t="str">
        <f ca="1">INDEX(location_meta!$C$1:$C$20,RANDBETWEEN(1,20),1)</f>
        <v>Sector 8</v>
      </c>
      <c r="H1633" t="str">
        <f ca="1">INDEX(location_meta!$C$1:$C$20,RANDBETWEEN(1,20),1)</f>
        <v>Sector 20</v>
      </c>
      <c r="I1633">
        <f t="shared" ca="1" si="77"/>
        <v>1</v>
      </c>
    </row>
    <row r="1634" spans="1:9">
      <c r="A1634">
        <f t="shared" ca="1" si="78"/>
        <v>15</v>
      </c>
      <c r="B1634" t="str">
        <f ca="1">INDEX(cab_meta!$A$1:$A$20,A1634,1)</f>
        <v>id_4227</v>
      </c>
      <c r="C1634" t="str">
        <f ca="1">INDEX(cab_meta!$B$1:$B$20,A1634,1)</f>
        <v>YY79470</v>
      </c>
      <c r="D1634" t="str">
        <f ca="1">INDEX(cab_meta!$C$1:$C$20,A1634,1)</f>
        <v>Sedan</v>
      </c>
      <c r="E1634" t="str">
        <f ca="1">INDEX(cab_meta!$D$1:$D$20,A1634,1)</f>
        <v>Jane</v>
      </c>
      <c r="F1634" t="str">
        <f t="shared" ca="1" si="76"/>
        <v>Yes</v>
      </c>
      <c r="G1634" t="str">
        <f ca="1">INDEX(location_meta!$C$1:$C$20,RANDBETWEEN(1,20),1)</f>
        <v>Sector 14</v>
      </c>
      <c r="H1634" t="str">
        <f ca="1">INDEX(location_meta!$C$1:$C$20,RANDBETWEEN(1,20),1)</f>
        <v>Sector 15</v>
      </c>
      <c r="I1634">
        <f t="shared" ca="1" si="77"/>
        <v>4</v>
      </c>
    </row>
    <row r="1635" spans="1:9">
      <c r="A1635">
        <f t="shared" ca="1" si="78"/>
        <v>11</v>
      </c>
      <c r="B1635" t="str">
        <f ca="1">INDEX(cab_meta!$A$1:$A$20,A1635,1)</f>
        <v>id_4223</v>
      </c>
      <c r="C1635" t="str">
        <f ca="1">INDEX(cab_meta!$B$1:$B$20,A1635,1)</f>
        <v>YY79466</v>
      </c>
      <c r="D1635" t="str">
        <f ca="1">INDEX(cab_meta!$C$1:$C$20,A1635,1)</f>
        <v>Sedan</v>
      </c>
      <c r="E1635" t="str">
        <f ca="1">INDEX(cab_meta!$D$1:$D$20,A1635,1)</f>
        <v>Joe</v>
      </c>
      <c r="F1635" t="str">
        <f t="shared" ca="1" si="76"/>
        <v>Yes</v>
      </c>
      <c r="G1635" t="str">
        <f ca="1">INDEX(location_meta!$C$1:$C$20,RANDBETWEEN(1,20),1)</f>
        <v>Sector 18</v>
      </c>
      <c r="H1635" t="str">
        <f ca="1">INDEX(location_meta!$C$1:$C$20,RANDBETWEEN(1,20),1)</f>
        <v>Sector 7</v>
      </c>
      <c r="I1635">
        <f t="shared" ca="1" si="77"/>
        <v>3</v>
      </c>
    </row>
    <row r="1636" spans="1:9">
      <c r="A1636">
        <f t="shared" ca="1" si="78"/>
        <v>19</v>
      </c>
      <c r="B1636" t="str">
        <f ca="1">INDEX(cab_meta!$A$1:$A$20,A1636,1)</f>
        <v>id_4231</v>
      </c>
      <c r="C1636" t="str">
        <f ca="1">INDEX(cab_meta!$B$1:$B$20,A1636,1)</f>
        <v>YY79474</v>
      </c>
      <c r="D1636" t="str">
        <f ca="1">INDEX(cab_meta!$C$1:$C$20,A1636,1)</f>
        <v>Sedan</v>
      </c>
      <c r="E1636" t="str">
        <f ca="1">INDEX(cab_meta!$D$1:$D$20,A1636,1)</f>
        <v>Hans</v>
      </c>
      <c r="F1636" t="str">
        <f t="shared" ca="1" si="76"/>
        <v>Yes</v>
      </c>
      <c r="G1636" t="str">
        <f ca="1">INDEX(location_meta!$C$1:$C$20,RANDBETWEEN(1,20),1)</f>
        <v>Sector 10</v>
      </c>
      <c r="H1636" t="str">
        <f ca="1">INDEX(location_meta!$C$1:$C$20,RANDBETWEEN(1,20),1)</f>
        <v>Sector 3</v>
      </c>
      <c r="I1636">
        <f t="shared" ca="1" si="77"/>
        <v>3</v>
      </c>
    </row>
    <row r="1637" spans="1:9">
      <c r="A1637">
        <f t="shared" ca="1" si="78"/>
        <v>14</v>
      </c>
      <c r="B1637" t="str">
        <f ca="1">INDEX(cab_meta!$A$1:$A$20,A1637,1)</f>
        <v>id_4226</v>
      </c>
      <c r="C1637" t="str">
        <f ca="1">INDEX(cab_meta!$B$1:$B$20,A1637,1)</f>
        <v>YY79469</v>
      </c>
      <c r="D1637" t="str">
        <f ca="1">INDEX(cab_meta!$C$1:$C$20,A1637,1)</f>
        <v>Bus</v>
      </c>
      <c r="E1637" t="str">
        <f ca="1">INDEX(cab_meta!$D$1:$D$20,A1637,1)</f>
        <v>Maria</v>
      </c>
      <c r="F1637" t="str">
        <f t="shared" ca="1" si="76"/>
        <v>No</v>
      </c>
      <c r="G1637" t="str">
        <f ca="1">INDEX(location_meta!$C$1:$C$20,RANDBETWEEN(1,20),1)</f>
        <v>Sector 2</v>
      </c>
      <c r="H1637" t="str">
        <f ca="1">INDEX(location_meta!$C$1:$C$20,RANDBETWEEN(1,20),1)</f>
        <v>Sector 8</v>
      </c>
      <c r="I1637">
        <f t="shared" ca="1" si="77"/>
        <v>5</v>
      </c>
    </row>
    <row r="1638" spans="1:9">
      <c r="A1638">
        <f t="shared" ca="1" si="78"/>
        <v>3</v>
      </c>
      <c r="B1638" t="str">
        <f ca="1">INDEX(cab_meta!$A$1:$A$20,A1638,1)</f>
        <v>id_4215</v>
      </c>
      <c r="C1638" t="str">
        <f ca="1">INDEX(cab_meta!$B$1:$B$20,A1638,1)</f>
        <v>YY79458</v>
      </c>
      <c r="D1638" t="str">
        <f ca="1">INDEX(cab_meta!$C$1:$C$20,A1638,1)</f>
        <v>Sedan</v>
      </c>
      <c r="E1638" t="str">
        <f ca="1">INDEX(cab_meta!$D$1:$D$20,A1638,1)</f>
        <v>Yang</v>
      </c>
      <c r="F1638" t="str">
        <f t="shared" ca="1" si="76"/>
        <v>No</v>
      </c>
      <c r="G1638" t="str">
        <f ca="1">INDEX(location_meta!$C$1:$C$20,RANDBETWEEN(1,20),1)</f>
        <v>Sector 5</v>
      </c>
      <c r="H1638" t="str">
        <f ca="1">INDEX(location_meta!$C$1:$C$20,RANDBETWEEN(1,20),1)</f>
        <v>Sector 7</v>
      </c>
      <c r="I1638">
        <f t="shared" ca="1" si="77"/>
        <v>5</v>
      </c>
    </row>
    <row r="1639" spans="1:9">
      <c r="A1639">
        <f t="shared" ca="1" si="78"/>
        <v>5</v>
      </c>
      <c r="B1639" t="str">
        <f ca="1">INDEX(cab_meta!$A$1:$A$20,A1639,1)</f>
        <v>id_4217</v>
      </c>
      <c r="C1639" t="str">
        <f ca="1">INDEX(cab_meta!$B$1:$B$20,A1639,1)</f>
        <v>YY79460</v>
      </c>
      <c r="D1639" t="str">
        <f ca="1">INDEX(cab_meta!$C$1:$C$20,A1639,1)</f>
        <v>Sedan</v>
      </c>
      <c r="E1639" t="str">
        <f ca="1">INDEX(cab_meta!$D$1:$D$20,A1639,1)</f>
        <v>Zhou</v>
      </c>
      <c r="F1639" t="str">
        <f t="shared" ca="1" si="76"/>
        <v>Yes</v>
      </c>
      <c r="G1639" t="str">
        <f ca="1">INDEX(location_meta!$C$1:$C$20,RANDBETWEEN(1,20),1)</f>
        <v>Sector 11</v>
      </c>
      <c r="H1639" t="str">
        <f ca="1">INDEX(location_meta!$C$1:$C$20,RANDBETWEEN(1,20),1)</f>
        <v>Sector 8</v>
      </c>
      <c r="I1639">
        <f t="shared" ca="1" si="77"/>
        <v>3</v>
      </c>
    </row>
    <row r="1640" spans="1:9">
      <c r="A1640">
        <f t="shared" ca="1" si="78"/>
        <v>11</v>
      </c>
      <c r="B1640" t="str">
        <f ca="1">INDEX(cab_meta!$A$1:$A$20,A1640,1)</f>
        <v>id_4223</v>
      </c>
      <c r="C1640" t="str">
        <f ca="1">INDEX(cab_meta!$B$1:$B$20,A1640,1)</f>
        <v>YY79466</v>
      </c>
      <c r="D1640" t="str">
        <f ca="1">INDEX(cab_meta!$C$1:$C$20,A1640,1)</f>
        <v>Sedan</v>
      </c>
      <c r="E1640" t="str">
        <f ca="1">INDEX(cab_meta!$D$1:$D$20,A1640,1)</f>
        <v>Joe</v>
      </c>
      <c r="F1640" t="str">
        <f t="shared" ca="1" si="76"/>
        <v>No</v>
      </c>
      <c r="G1640" t="str">
        <f ca="1">INDEX(location_meta!$C$1:$C$20,RANDBETWEEN(1,20),1)</f>
        <v>Sector 10</v>
      </c>
      <c r="H1640" t="str">
        <f ca="1">INDEX(location_meta!$C$1:$C$20,RANDBETWEEN(1,20),1)</f>
        <v>Sector 7</v>
      </c>
      <c r="I1640">
        <f t="shared" ca="1" si="77"/>
        <v>1</v>
      </c>
    </row>
    <row r="1641" spans="1:9">
      <c r="A1641">
        <f t="shared" ca="1" si="78"/>
        <v>12</v>
      </c>
      <c r="B1641" t="str">
        <f ca="1">INDEX(cab_meta!$A$1:$A$20,A1641,1)</f>
        <v>id_4224</v>
      </c>
      <c r="C1641" t="str">
        <f ca="1">INDEX(cab_meta!$B$1:$B$20,A1641,1)</f>
        <v>YY79467</v>
      </c>
      <c r="D1641" t="str">
        <f ca="1">INDEX(cab_meta!$C$1:$C$20,A1641,1)</f>
        <v>Bus</v>
      </c>
      <c r="E1641" t="str">
        <f ca="1">INDEX(cab_meta!$D$1:$D$20,A1641,1)</f>
        <v>Jobs</v>
      </c>
      <c r="F1641" t="str">
        <f t="shared" ca="1" si="76"/>
        <v>Yes</v>
      </c>
      <c r="G1641" t="str">
        <f ca="1">INDEX(location_meta!$C$1:$C$20,RANDBETWEEN(1,20),1)</f>
        <v>Sector 11</v>
      </c>
      <c r="H1641" t="str">
        <f ca="1">INDEX(location_meta!$C$1:$C$20,RANDBETWEEN(1,20),1)</f>
        <v>Sector 10</v>
      </c>
      <c r="I1641">
        <f t="shared" ca="1" si="77"/>
        <v>3</v>
      </c>
    </row>
    <row r="1642" spans="1:9">
      <c r="A1642">
        <f t="shared" ca="1" si="78"/>
        <v>8</v>
      </c>
      <c r="B1642" t="str">
        <f ca="1">INDEX(cab_meta!$A$1:$A$20,A1642,1)</f>
        <v>id_4220</v>
      </c>
      <c r="C1642" t="str">
        <f ca="1">INDEX(cab_meta!$B$1:$B$20,A1642,1)</f>
        <v>YY79463</v>
      </c>
      <c r="D1642" t="str">
        <f ca="1">INDEX(cab_meta!$C$1:$C$20,A1642,1)</f>
        <v>Bus</v>
      </c>
      <c r="E1642" t="str">
        <f ca="1">INDEX(cab_meta!$D$1:$D$20,A1642,1)</f>
        <v>Mike</v>
      </c>
      <c r="F1642" t="str">
        <f t="shared" ca="1" si="76"/>
        <v>Yes</v>
      </c>
      <c r="G1642" t="str">
        <f ca="1">INDEX(location_meta!$C$1:$C$20,RANDBETWEEN(1,20),1)</f>
        <v>Sector 17</v>
      </c>
      <c r="H1642" t="str">
        <f ca="1">INDEX(location_meta!$C$1:$C$20,RANDBETWEEN(1,20),1)</f>
        <v>Sector 17</v>
      </c>
      <c r="I1642">
        <f t="shared" ca="1" si="77"/>
        <v>4</v>
      </c>
    </row>
    <row r="1643" spans="1:9">
      <c r="A1643">
        <f t="shared" ca="1" si="78"/>
        <v>14</v>
      </c>
      <c r="B1643" t="str">
        <f ca="1">INDEX(cab_meta!$A$1:$A$20,A1643,1)</f>
        <v>id_4226</v>
      </c>
      <c r="C1643" t="str">
        <f ca="1">INDEX(cab_meta!$B$1:$B$20,A1643,1)</f>
        <v>YY79469</v>
      </c>
      <c r="D1643" t="str">
        <f ca="1">INDEX(cab_meta!$C$1:$C$20,A1643,1)</f>
        <v>Bus</v>
      </c>
      <c r="E1643" t="str">
        <f ca="1">INDEX(cab_meta!$D$1:$D$20,A1643,1)</f>
        <v>Maria</v>
      </c>
      <c r="F1643" t="str">
        <f t="shared" ca="1" si="76"/>
        <v>No</v>
      </c>
      <c r="G1643" t="str">
        <f ca="1">INDEX(location_meta!$C$1:$C$20,RANDBETWEEN(1,20),1)</f>
        <v>Sector 9</v>
      </c>
      <c r="H1643" t="str">
        <f ca="1">INDEX(location_meta!$C$1:$C$20,RANDBETWEEN(1,20),1)</f>
        <v>Sector 20</v>
      </c>
      <c r="I1643">
        <f t="shared" ca="1" si="77"/>
        <v>1</v>
      </c>
    </row>
    <row r="1644" spans="1:9">
      <c r="A1644">
        <f t="shared" ca="1" si="78"/>
        <v>14</v>
      </c>
      <c r="B1644" t="str">
        <f ca="1">INDEX(cab_meta!$A$1:$A$20,A1644,1)</f>
        <v>id_4226</v>
      </c>
      <c r="C1644" t="str">
        <f ca="1">INDEX(cab_meta!$B$1:$B$20,A1644,1)</f>
        <v>YY79469</v>
      </c>
      <c r="D1644" t="str">
        <f ca="1">INDEX(cab_meta!$C$1:$C$20,A1644,1)</f>
        <v>Bus</v>
      </c>
      <c r="E1644" t="str">
        <f ca="1">INDEX(cab_meta!$D$1:$D$20,A1644,1)</f>
        <v>Maria</v>
      </c>
      <c r="F1644" t="str">
        <f t="shared" ca="1" si="76"/>
        <v>No</v>
      </c>
      <c r="G1644" t="str">
        <f ca="1">INDEX(location_meta!$C$1:$C$20,RANDBETWEEN(1,20),1)</f>
        <v>Sector 20</v>
      </c>
      <c r="H1644" t="str">
        <f ca="1">INDEX(location_meta!$C$1:$C$20,RANDBETWEEN(1,20),1)</f>
        <v>Sector 5</v>
      </c>
      <c r="I1644">
        <f t="shared" ca="1" si="77"/>
        <v>2</v>
      </c>
    </row>
    <row r="1645" spans="1:9">
      <c r="A1645">
        <f t="shared" ca="1" si="78"/>
        <v>17</v>
      </c>
      <c r="B1645" t="str">
        <f ca="1">INDEX(cab_meta!$A$1:$A$20,A1645,1)</f>
        <v>id_4229</v>
      </c>
      <c r="C1645" t="str">
        <f ca="1">INDEX(cab_meta!$B$1:$B$20,A1645,1)</f>
        <v>YY79472</v>
      </c>
      <c r="D1645" t="str">
        <f ca="1">INDEX(cab_meta!$C$1:$C$20,A1645,1)</f>
        <v>Sedan</v>
      </c>
      <c r="E1645" t="str">
        <f ca="1">INDEX(cab_meta!$D$1:$D$20,A1645,1)</f>
        <v>Da</v>
      </c>
      <c r="F1645" t="str">
        <f t="shared" ca="1" si="76"/>
        <v>Yes</v>
      </c>
      <c r="G1645" t="str">
        <f ca="1">INDEX(location_meta!$C$1:$C$20,RANDBETWEEN(1,20),1)</f>
        <v>Sector 2</v>
      </c>
      <c r="H1645" t="str">
        <f ca="1">INDEX(location_meta!$C$1:$C$20,RANDBETWEEN(1,20),1)</f>
        <v>Sector 16</v>
      </c>
      <c r="I1645">
        <f t="shared" ca="1" si="77"/>
        <v>1</v>
      </c>
    </row>
    <row r="1646" spans="1:9">
      <c r="A1646">
        <f t="shared" ca="1" si="78"/>
        <v>1</v>
      </c>
      <c r="B1646" t="str">
        <f ca="1">INDEX(cab_meta!$A$1:$A$20,A1646,1)</f>
        <v>id_4213</v>
      </c>
      <c r="C1646" t="str">
        <f ca="1">INDEX(cab_meta!$B$1:$B$20,A1646,1)</f>
        <v>YY79456</v>
      </c>
      <c r="D1646" t="str">
        <f ca="1">INDEX(cab_meta!$C$1:$C$20,A1646,1)</f>
        <v>Sedan</v>
      </c>
      <c r="E1646" t="str">
        <f ca="1">INDEX(cab_meta!$D$1:$D$20,A1646,1)</f>
        <v>Yifei</v>
      </c>
      <c r="F1646" t="str">
        <f t="shared" ca="1" si="76"/>
        <v>No</v>
      </c>
      <c r="G1646" t="str">
        <f ca="1">INDEX(location_meta!$C$1:$C$20,RANDBETWEEN(1,20),1)</f>
        <v>Sector 7</v>
      </c>
      <c r="H1646" t="str">
        <f ca="1">INDEX(location_meta!$C$1:$C$20,RANDBETWEEN(1,20),1)</f>
        <v>Sector 3</v>
      </c>
      <c r="I1646">
        <f t="shared" ca="1" si="77"/>
        <v>5</v>
      </c>
    </row>
    <row r="1647" spans="1:9">
      <c r="A1647">
        <f t="shared" ca="1" si="78"/>
        <v>18</v>
      </c>
      <c r="B1647" t="str">
        <f ca="1">INDEX(cab_meta!$A$1:$A$20,A1647,1)</f>
        <v>id_4230</v>
      </c>
      <c r="C1647" t="str">
        <f ca="1">INDEX(cab_meta!$B$1:$B$20,A1647,1)</f>
        <v>YY79473</v>
      </c>
      <c r="D1647" t="str">
        <f ca="1">INDEX(cab_meta!$C$1:$C$20,A1647,1)</f>
        <v>Bus</v>
      </c>
      <c r="E1647" t="str">
        <f ca="1">INDEX(cab_meta!$D$1:$D$20,A1647,1)</f>
        <v>Angus</v>
      </c>
      <c r="F1647" t="str">
        <f t="shared" ca="1" si="76"/>
        <v>Yes</v>
      </c>
      <c r="G1647" t="str">
        <f ca="1">INDEX(location_meta!$C$1:$C$20,RANDBETWEEN(1,20),1)</f>
        <v>Sector 17</v>
      </c>
      <c r="H1647" t="str">
        <f ca="1">INDEX(location_meta!$C$1:$C$20,RANDBETWEEN(1,20),1)</f>
        <v>Sector 19</v>
      </c>
      <c r="I1647">
        <f t="shared" ca="1" si="77"/>
        <v>1</v>
      </c>
    </row>
    <row r="1648" spans="1:9">
      <c r="A1648">
        <f t="shared" ca="1" si="78"/>
        <v>19</v>
      </c>
      <c r="B1648" t="str">
        <f ca="1">INDEX(cab_meta!$A$1:$A$20,A1648,1)</f>
        <v>id_4231</v>
      </c>
      <c r="C1648" t="str">
        <f ca="1">INDEX(cab_meta!$B$1:$B$20,A1648,1)</f>
        <v>YY79474</v>
      </c>
      <c r="D1648" t="str">
        <f ca="1">INDEX(cab_meta!$C$1:$C$20,A1648,1)</f>
        <v>Sedan</v>
      </c>
      <c r="E1648" t="str">
        <f ca="1">INDEX(cab_meta!$D$1:$D$20,A1648,1)</f>
        <v>Hans</v>
      </c>
      <c r="F1648" t="str">
        <f t="shared" ca="1" si="76"/>
        <v>No</v>
      </c>
      <c r="G1648" t="str">
        <f ca="1">INDEX(location_meta!$C$1:$C$20,RANDBETWEEN(1,20),1)</f>
        <v>Sector 8</v>
      </c>
      <c r="H1648" t="str">
        <f ca="1">INDEX(location_meta!$C$1:$C$20,RANDBETWEEN(1,20),1)</f>
        <v>Sector 2</v>
      </c>
      <c r="I1648">
        <f t="shared" ca="1" si="77"/>
        <v>3</v>
      </c>
    </row>
    <row r="1649" spans="1:9">
      <c r="A1649">
        <f t="shared" ca="1" si="78"/>
        <v>20</v>
      </c>
      <c r="B1649" t="str">
        <f ca="1">INDEX(cab_meta!$A$1:$A$20,A1649,1)</f>
        <v>id_4232</v>
      </c>
      <c r="C1649" t="str">
        <f ca="1">INDEX(cab_meta!$B$1:$B$20,A1649,1)</f>
        <v>YY79475</v>
      </c>
      <c r="D1649" t="str">
        <f ca="1">INDEX(cab_meta!$C$1:$C$20,A1649,1)</f>
        <v>Bus</v>
      </c>
      <c r="E1649" t="str">
        <f ca="1">INDEX(cab_meta!$D$1:$D$20,A1649,1)</f>
        <v>Hong</v>
      </c>
      <c r="F1649" t="str">
        <f t="shared" ca="1" si="76"/>
        <v>No</v>
      </c>
      <c r="G1649" t="str">
        <f ca="1">INDEX(location_meta!$C$1:$C$20,RANDBETWEEN(1,20),1)</f>
        <v>Sector 6</v>
      </c>
      <c r="H1649" t="str">
        <f ca="1">INDEX(location_meta!$C$1:$C$20,RANDBETWEEN(1,20),1)</f>
        <v>Sector 16</v>
      </c>
      <c r="I1649">
        <f t="shared" ca="1" si="77"/>
        <v>2</v>
      </c>
    </row>
    <row r="1650" spans="1:9">
      <c r="A1650">
        <f t="shared" ca="1" si="78"/>
        <v>17</v>
      </c>
      <c r="B1650" t="str">
        <f ca="1">INDEX(cab_meta!$A$1:$A$20,A1650,1)</f>
        <v>id_4229</v>
      </c>
      <c r="C1650" t="str">
        <f ca="1">INDEX(cab_meta!$B$1:$B$20,A1650,1)</f>
        <v>YY79472</v>
      </c>
      <c r="D1650" t="str">
        <f ca="1">INDEX(cab_meta!$C$1:$C$20,A1650,1)</f>
        <v>Sedan</v>
      </c>
      <c r="E1650" t="str">
        <f ca="1">INDEX(cab_meta!$D$1:$D$20,A1650,1)</f>
        <v>Da</v>
      </c>
      <c r="F1650" t="str">
        <f t="shared" ca="1" si="76"/>
        <v>No</v>
      </c>
      <c r="G1650" t="str">
        <f ca="1">INDEX(location_meta!$C$1:$C$20,RANDBETWEEN(1,20),1)</f>
        <v>Sector 3</v>
      </c>
      <c r="H1650" t="str">
        <f ca="1">INDEX(location_meta!$C$1:$C$20,RANDBETWEEN(1,20),1)</f>
        <v>Sector 18</v>
      </c>
      <c r="I1650">
        <f t="shared" ca="1" si="77"/>
        <v>4</v>
      </c>
    </row>
    <row r="1651" spans="1:9">
      <c r="A1651">
        <f t="shared" ca="1" si="78"/>
        <v>14</v>
      </c>
      <c r="B1651" t="str">
        <f ca="1">INDEX(cab_meta!$A$1:$A$20,A1651,1)</f>
        <v>id_4226</v>
      </c>
      <c r="C1651" t="str">
        <f ca="1">INDEX(cab_meta!$B$1:$B$20,A1651,1)</f>
        <v>YY79469</v>
      </c>
      <c r="D1651" t="str">
        <f ca="1">INDEX(cab_meta!$C$1:$C$20,A1651,1)</f>
        <v>Bus</v>
      </c>
      <c r="E1651" t="str">
        <f ca="1">INDEX(cab_meta!$D$1:$D$20,A1651,1)</f>
        <v>Maria</v>
      </c>
      <c r="F1651" t="str">
        <f t="shared" ca="1" si="76"/>
        <v>Yes</v>
      </c>
      <c r="G1651" t="str">
        <f ca="1">INDEX(location_meta!$C$1:$C$20,RANDBETWEEN(1,20),1)</f>
        <v>Sector 10</v>
      </c>
      <c r="H1651" t="str">
        <f ca="1">INDEX(location_meta!$C$1:$C$20,RANDBETWEEN(1,20),1)</f>
        <v>Sector 15</v>
      </c>
      <c r="I1651">
        <f t="shared" ca="1" si="77"/>
        <v>4</v>
      </c>
    </row>
    <row r="1652" spans="1:9">
      <c r="A1652">
        <f t="shared" ca="1" si="78"/>
        <v>6</v>
      </c>
      <c r="B1652" t="str">
        <f ca="1">INDEX(cab_meta!$A$1:$A$20,A1652,1)</f>
        <v>id_4218</v>
      </c>
      <c r="C1652" t="str">
        <f ca="1">INDEX(cab_meta!$B$1:$B$20,A1652,1)</f>
        <v>YY79461</v>
      </c>
      <c r="D1652" t="str">
        <f ca="1">INDEX(cab_meta!$C$1:$C$20,A1652,1)</f>
        <v>Bus</v>
      </c>
      <c r="E1652" t="str">
        <f ca="1">INDEX(cab_meta!$D$1:$D$20,A1652,1)</f>
        <v>Lily</v>
      </c>
      <c r="F1652" t="str">
        <f t="shared" ca="1" si="76"/>
        <v>No</v>
      </c>
      <c r="G1652" t="str">
        <f ca="1">INDEX(location_meta!$C$1:$C$20,RANDBETWEEN(1,20),1)</f>
        <v>Sector 14</v>
      </c>
      <c r="H1652" t="str">
        <f ca="1">INDEX(location_meta!$C$1:$C$20,RANDBETWEEN(1,20),1)</f>
        <v>Sector 17</v>
      </c>
      <c r="I1652">
        <f t="shared" ca="1" si="77"/>
        <v>4</v>
      </c>
    </row>
    <row r="1653" spans="1:9">
      <c r="A1653">
        <f t="shared" ca="1" si="78"/>
        <v>13</v>
      </c>
      <c r="B1653" t="str">
        <f ca="1">INDEX(cab_meta!$A$1:$A$20,A1653,1)</f>
        <v>id_4225</v>
      </c>
      <c r="C1653" t="str">
        <f ca="1">INDEX(cab_meta!$B$1:$B$20,A1653,1)</f>
        <v>YY79468</v>
      </c>
      <c r="D1653" t="str">
        <f ca="1">INDEX(cab_meta!$C$1:$C$20,A1653,1)</f>
        <v>Sedan</v>
      </c>
      <c r="E1653" t="str">
        <f ca="1">INDEX(cab_meta!$D$1:$D$20,A1653,1)</f>
        <v>Valentin</v>
      </c>
      <c r="F1653" t="str">
        <f t="shared" ca="1" si="76"/>
        <v>No</v>
      </c>
      <c r="G1653" t="str">
        <f ca="1">INDEX(location_meta!$C$1:$C$20,RANDBETWEEN(1,20),1)</f>
        <v>Sector 13</v>
      </c>
      <c r="H1653" t="str">
        <f ca="1">INDEX(location_meta!$C$1:$C$20,RANDBETWEEN(1,20),1)</f>
        <v>Sector 12</v>
      </c>
      <c r="I1653">
        <f t="shared" ca="1" si="77"/>
        <v>2</v>
      </c>
    </row>
    <row r="1654" spans="1:9">
      <c r="A1654">
        <f t="shared" ca="1" si="78"/>
        <v>5</v>
      </c>
      <c r="B1654" t="str">
        <f ca="1">INDEX(cab_meta!$A$1:$A$20,A1654,1)</f>
        <v>id_4217</v>
      </c>
      <c r="C1654" t="str">
        <f ca="1">INDEX(cab_meta!$B$1:$B$20,A1654,1)</f>
        <v>YY79460</v>
      </c>
      <c r="D1654" t="str">
        <f ca="1">INDEX(cab_meta!$C$1:$C$20,A1654,1)</f>
        <v>Sedan</v>
      </c>
      <c r="E1654" t="str">
        <f ca="1">INDEX(cab_meta!$D$1:$D$20,A1654,1)</f>
        <v>Zhou</v>
      </c>
      <c r="F1654" t="str">
        <f t="shared" ca="1" si="76"/>
        <v>No</v>
      </c>
      <c r="G1654" t="str">
        <f ca="1">INDEX(location_meta!$C$1:$C$20,RANDBETWEEN(1,20),1)</f>
        <v>Sector 19</v>
      </c>
      <c r="H1654" t="str">
        <f ca="1">INDEX(location_meta!$C$1:$C$20,RANDBETWEEN(1,20),1)</f>
        <v>Sector 12</v>
      </c>
      <c r="I1654">
        <f t="shared" ca="1" si="77"/>
        <v>5</v>
      </c>
    </row>
    <row r="1655" spans="1:9">
      <c r="A1655">
        <f t="shared" ca="1" si="78"/>
        <v>9</v>
      </c>
      <c r="B1655" t="str">
        <f ca="1">INDEX(cab_meta!$A$1:$A$20,A1655,1)</f>
        <v>id_4221</v>
      </c>
      <c r="C1655" t="str">
        <f ca="1">INDEX(cab_meta!$B$1:$B$20,A1655,1)</f>
        <v>YY79464</v>
      </c>
      <c r="D1655" t="str">
        <f ca="1">INDEX(cab_meta!$C$1:$C$20,A1655,1)</f>
        <v>Sedan</v>
      </c>
      <c r="E1655" t="str">
        <f ca="1">INDEX(cab_meta!$D$1:$D$20,A1655,1)</f>
        <v>Eason</v>
      </c>
      <c r="F1655" t="str">
        <f t="shared" ca="1" si="76"/>
        <v>No</v>
      </c>
      <c r="G1655" t="str">
        <f ca="1">INDEX(location_meta!$C$1:$C$20,RANDBETWEEN(1,20),1)</f>
        <v>Sector 10</v>
      </c>
      <c r="H1655" t="str">
        <f ca="1">INDEX(location_meta!$C$1:$C$20,RANDBETWEEN(1,20),1)</f>
        <v>Sector 13</v>
      </c>
      <c r="I1655">
        <f t="shared" ca="1" si="77"/>
        <v>5</v>
      </c>
    </row>
    <row r="1656" spans="1:9">
      <c r="A1656">
        <f t="shared" ca="1" si="78"/>
        <v>8</v>
      </c>
      <c r="B1656" t="str">
        <f ca="1">INDEX(cab_meta!$A$1:$A$20,A1656,1)</f>
        <v>id_4220</v>
      </c>
      <c r="C1656" t="str">
        <f ca="1">INDEX(cab_meta!$B$1:$B$20,A1656,1)</f>
        <v>YY79463</v>
      </c>
      <c r="D1656" t="str">
        <f ca="1">INDEX(cab_meta!$C$1:$C$20,A1656,1)</f>
        <v>Bus</v>
      </c>
      <c r="E1656" t="str">
        <f ca="1">INDEX(cab_meta!$D$1:$D$20,A1656,1)</f>
        <v>Mike</v>
      </c>
      <c r="F1656" t="str">
        <f t="shared" ca="1" si="76"/>
        <v>No</v>
      </c>
      <c r="G1656" t="str">
        <f ca="1">INDEX(location_meta!$C$1:$C$20,RANDBETWEEN(1,20),1)</f>
        <v>Sector 19</v>
      </c>
      <c r="H1656" t="str">
        <f ca="1">INDEX(location_meta!$C$1:$C$20,RANDBETWEEN(1,20),1)</f>
        <v>Sector 17</v>
      </c>
      <c r="I1656">
        <f t="shared" ca="1" si="77"/>
        <v>3</v>
      </c>
    </row>
    <row r="1657" spans="1:9">
      <c r="A1657">
        <f t="shared" ca="1" si="78"/>
        <v>12</v>
      </c>
      <c r="B1657" t="str">
        <f ca="1">INDEX(cab_meta!$A$1:$A$20,A1657,1)</f>
        <v>id_4224</v>
      </c>
      <c r="C1657" t="str">
        <f ca="1">INDEX(cab_meta!$B$1:$B$20,A1657,1)</f>
        <v>YY79467</v>
      </c>
      <c r="D1657" t="str">
        <f ca="1">INDEX(cab_meta!$C$1:$C$20,A1657,1)</f>
        <v>Bus</v>
      </c>
      <c r="E1657" t="str">
        <f ca="1">INDEX(cab_meta!$D$1:$D$20,A1657,1)</f>
        <v>Jobs</v>
      </c>
      <c r="F1657" t="str">
        <f t="shared" ca="1" si="76"/>
        <v>No</v>
      </c>
      <c r="G1657" t="str">
        <f ca="1">INDEX(location_meta!$C$1:$C$20,RANDBETWEEN(1,20),1)</f>
        <v>Sector 19</v>
      </c>
      <c r="H1657" t="str">
        <f ca="1">INDEX(location_meta!$C$1:$C$20,RANDBETWEEN(1,20),1)</f>
        <v>Sector 16</v>
      </c>
      <c r="I1657">
        <f t="shared" ca="1" si="77"/>
        <v>5</v>
      </c>
    </row>
    <row r="1658" spans="1:9">
      <c r="A1658">
        <f t="shared" ca="1" si="78"/>
        <v>19</v>
      </c>
      <c r="B1658" t="str">
        <f ca="1">INDEX(cab_meta!$A$1:$A$20,A1658,1)</f>
        <v>id_4231</v>
      </c>
      <c r="C1658" t="str">
        <f ca="1">INDEX(cab_meta!$B$1:$B$20,A1658,1)</f>
        <v>YY79474</v>
      </c>
      <c r="D1658" t="str">
        <f ca="1">INDEX(cab_meta!$C$1:$C$20,A1658,1)</f>
        <v>Sedan</v>
      </c>
      <c r="E1658" t="str">
        <f ca="1">INDEX(cab_meta!$D$1:$D$20,A1658,1)</f>
        <v>Hans</v>
      </c>
      <c r="F1658" t="str">
        <f t="shared" ca="1" si="76"/>
        <v>Yes</v>
      </c>
      <c r="G1658" t="str">
        <f ca="1">INDEX(location_meta!$C$1:$C$20,RANDBETWEEN(1,20),1)</f>
        <v>Sector 1</v>
      </c>
      <c r="H1658" t="str">
        <f ca="1">INDEX(location_meta!$C$1:$C$20,RANDBETWEEN(1,20),1)</f>
        <v>Sector 2</v>
      </c>
      <c r="I1658">
        <f t="shared" ca="1" si="77"/>
        <v>2</v>
      </c>
    </row>
    <row r="1659" spans="1:9">
      <c r="A1659">
        <f t="shared" ca="1" si="78"/>
        <v>9</v>
      </c>
      <c r="B1659" t="str">
        <f ca="1">INDEX(cab_meta!$A$1:$A$20,A1659,1)</f>
        <v>id_4221</v>
      </c>
      <c r="C1659" t="str">
        <f ca="1">INDEX(cab_meta!$B$1:$B$20,A1659,1)</f>
        <v>YY79464</v>
      </c>
      <c r="D1659" t="str">
        <f ca="1">INDEX(cab_meta!$C$1:$C$20,A1659,1)</f>
        <v>Sedan</v>
      </c>
      <c r="E1659" t="str">
        <f ca="1">INDEX(cab_meta!$D$1:$D$20,A1659,1)</f>
        <v>Eason</v>
      </c>
      <c r="F1659" t="str">
        <f t="shared" ca="1" si="76"/>
        <v>No</v>
      </c>
      <c r="G1659" t="str">
        <f ca="1">INDEX(location_meta!$C$1:$C$20,RANDBETWEEN(1,20),1)</f>
        <v>Sector 19</v>
      </c>
      <c r="H1659" t="str">
        <f ca="1">INDEX(location_meta!$C$1:$C$20,RANDBETWEEN(1,20),1)</f>
        <v>Sector 19</v>
      </c>
      <c r="I1659">
        <f t="shared" ca="1" si="77"/>
        <v>4</v>
      </c>
    </row>
    <row r="1660" spans="1:9">
      <c r="A1660">
        <f t="shared" ca="1" si="78"/>
        <v>13</v>
      </c>
      <c r="B1660" t="str">
        <f ca="1">INDEX(cab_meta!$A$1:$A$20,A1660,1)</f>
        <v>id_4225</v>
      </c>
      <c r="C1660" t="str">
        <f ca="1">INDEX(cab_meta!$B$1:$B$20,A1660,1)</f>
        <v>YY79468</v>
      </c>
      <c r="D1660" t="str">
        <f ca="1">INDEX(cab_meta!$C$1:$C$20,A1660,1)</f>
        <v>Sedan</v>
      </c>
      <c r="E1660" t="str">
        <f ca="1">INDEX(cab_meta!$D$1:$D$20,A1660,1)</f>
        <v>Valentin</v>
      </c>
      <c r="F1660" t="str">
        <f t="shared" ca="1" si="76"/>
        <v>Yes</v>
      </c>
      <c r="G1660" t="str">
        <f ca="1">INDEX(location_meta!$C$1:$C$20,RANDBETWEEN(1,20),1)</f>
        <v>Sector 18</v>
      </c>
      <c r="H1660" t="str">
        <f ca="1">INDEX(location_meta!$C$1:$C$20,RANDBETWEEN(1,20),1)</f>
        <v>Sector 12</v>
      </c>
      <c r="I1660">
        <f t="shared" ca="1" si="77"/>
        <v>3</v>
      </c>
    </row>
    <row r="1661" spans="1:9">
      <c r="A1661">
        <f t="shared" ca="1" si="78"/>
        <v>3</v>
      </c>
      <c r="B1661" t="str">
        <f ca="1">INDEX(cab_meta!$A$1:$A$20,A1661,1)</f>
        <v>id_4215</v>
      </c>
      <c r="C1661" t="str">
        <f ca="1">INDEX(cab_meta!$B$1:$B$20,A1661,1)</f>
        <v>YY79458</v>
      </c>
      <c r="D1661" t="str">
        <f ca="1">INDEX(cab_meta!$C$1:$C$20,A1661,1)</f>
        <v>Sedan</v>
      </c>
      <c r="E1661" t="str">
        <f ca="1">INDEX(cab_meta!$D$1:$D$20,A1661,1)</f>
        <v>Yang</v>
      </c>
      <c r="F1661" t="str">
        <f t="shared" ca="1" si="76"/>
        <v>No</v>
      </c>
      <c r="G1661" t="str">
        <f ca="1">INDEX(location_meta!$C$1:$C$20,RANDBETWEEN(1,20),1)</f>
        <v>Sector 2</v>
      </c>
      <c r="H1661" t="str">
        <f ca="1">INDEX(location_meta!$C$1:$C$20,RANDBETWEEN(1,20),1)</f>
        <v>Sector 8</v>
      </c>
      <c r="I1661">
        <f t="shared" ca="1" si="77"/>
        <v>1</v>
      </c>
    </row>
    <row r="1662" spans="1:9">
      <c r="A1662">
        <f t="shared" ca="1" si="78"/>
        <v>12</v>
      </c>
      <c r="B1662" t="str">
        <f ca="1">INDEX(cab_meta!$A$1:$A$20,A1662,1)</f>
        <v>id_4224</v>
      </c>
      <c r="C1662" t="str">
        <f ca="1">INDEX(cab_meta!$B$1:$B$20,A1662,1)</f>
        <v>YY79467</v>
      </c>
      <c r="D1662" t="str">
        <f ca="1">INDEX(cab_meta!$C$1:$C$20,A1662,1)</f>
        <v>Bus</v>
      </c>
      <c r="E1662" t="str">
        <f ca="1">INDEX(cab_meta!$D$1:$D$20,A1662,1)</f>
        <v>Jobs</v>
      </c>
      <c r="F1662" t="str">
        <f t="shared" ca="1" si="76"/>
        <v>No</v>
      </c>
      <c r="G1662" t="str">
        <f ca="1">INDEX(location_meta!$C$1:$C$20,RANDBETWEEN(1,20),1)</f>
        <v>Sector 9</v>
      </c>
      <c r="H1662" t="str">
        <f ca="1">INDEX(location_meta!$C$1:$C$20,RANDBETWEEN(1,20),1)</f>
        <v>Sector 15</v>
      </c>
      <c r="I1662">
        <f t="shared" ca="1" si="77"/>
        <v>2</v>
      </c>
    </row>
    <row r="1663" spans="1:9">
      <c r="A1663">
        <f t="shared" ca="1" si="78"/>
        <v>19</v>
      </c>
      <c r="B1663" t="str">
        <f ca="1">INDEX(cab_meta!$A$1:$A$20,A1663,1)</f>
        <v>id_4231</v>
      </c>
      <c r="C1663" t="str">
        <f ca="1">INDEX(cab_meta!$B$1:$B$20,A1663,1)</f>
        <v>YY79474</v>
      </c>
      <c r="D1663" t="str">
        <f ca="1">INDEX(cab_meta!$C$1:$C$20,A1663,1)</f>
        <v>Sedan</v>
      </c>
      <c r="E1663" t="str">
        <f ca="1">INDEX(cab_meta!$D$1:$D$20,A1663,1)</f>
        <v>Hans</v>
      </c>
      <c r="F1663" t="str">
        <f t="shared" ca="1" si="76"/>
        <v>No</v>
      </c>
      <c r="G1663" t="str">
        <f ca="1">INDEX(location_meta!$C$1:$C$20,RANDBETWEEN(1,20),1)</f>
        <v>Sector 3</v>
      </c>
      <c r="H1663" t="str">
        <f ca="1">INDEX(location_meta!$C$1:$C$20,RANDBETWEEN(1,20),1)</f>
        <v>Sector 2</v>
      </c>
      <c r="I1663">
        <f t="shared" ca="1" si="77"/>
        <v>4</v>
      </c>
    </row>
    <row r="1664" spans="1:9">
      <c r="A1664">
        <f t="shared" ca="1" si="78"/>
        <v>5</v>
      </c>
      <c r="B1664" t="str">
        <f ca="1">INDEX(cab_meta!$A$1:$A$20,A1664,1)</f>
        <v>id_4217</v>
      </c>
      <c r="C1664" t="str">
        <f ca="1">INDEX(cab_meta!$B$1:$B$20,A1664,1)</f>
        <v>YY79460</v>
      </c>
      <c r="D1664" t="str">
        <f ca="1">INDEX(cab_meta!$C$1:$C$20,A1664,1)</f>
        <v>Sedan</v>
      </c>
      <c r="E1664" t="str">
        <f ca="1">INDEX(cab_meta!$D$1:$D$20,A1664,1)</f>
        <v>Zhou</v>
      </c>
      <c r="F1664" t="str">
        <f t="shared" ca="1" si="76"/>
        <v>No</v>
      </c>
      <c r="G1664" t="str">
        <f ca="1">INDEX(location_meta!$C$1:$C$20,RANDBETWEEN(1,20),1)</f>
        <v>Sector 10</v>
      </c>
      <c r="H1664" t="str">
        <f ca="1">INDEX(location_meta!$C$1:$C$20,RANDBETWEEN(1,20),1)</f>
        <v>Sector 19</v>
      </c>
      <c r="I1664">
        <f t="shared" ca="1" si="77"/>
        <v>3</v>
      </c>
    </row>
    <row r="1665" spans="1:9">
      <c r="A1665">
        <f t="shared" ca="1" si="78"/>
        <v>19</v>
      </c>
      <c r="B1665" t="str">
        <f ca="1">INDEX(cab_meta!$A$1:$A$20,A1665,1)</f>
        <v>id_4231</v>
      </c>
      <c r="C1665" t="str">
        <f ca="1">INDEX(cab_meta!$B$1:$B$20,A1665,1)</f>
        <v>YY79474</v>
      </c>
      <c r="D1665" t="str">
        <f ca="1">INDEX(cab_meta!$C$1:$C$20,A1665,1)</f>
        <v>Sedan</v>
      </c>
      <c r="E1665" t="str">
        <f ca="1">INDEX(cab_meta!$D$1:$D$20,A1665,1)</f>
        <v>Hans</v>
      </c>
      <c r="F1665" t="str">
        <f t="shared" ca="1" si="76"/>
        <v>Yes</v>
      </c>
      <c r="G1665" t="str">
        <f ca="1">INDEX(location_meta!$C$1:$C$20,RANDBETWEEN(1,20),1)</f>
        <v>Sector 14</v>
      </c>
      <c r="H1665" t="str">
        <f ca="1">INDEX(location_meta!$C$1:$C$20,RANDBETWEEN(1,20),1)</f>
        <v>Sector 6</v>
      </c>
      <c r="I1665">
        <f t="shared" ca="1" si="77"/>
        <v>5</v>
      </c>
    </row>
    <row r="1666" spans="1:9">
      <c r="A1666">
        <f t="shared" ca="1" si="78"/>
        <v>1</v>
      </c>
      <c r="B1666" t="str">
        <f ca="1">INDEX(cab_meta!$A$1:$A$20,A1666,1)</f>
        <v>id_4213</v>
      </c>
      <c r="C1666" t="str">
        <f ca="1">INDEX(cab_meta!$B$1:$B$20,A1666,1)</f>
        <v>YY79456</v>
      </c>
      <c r="D1666" t="str">
        <f ca="1">INDEX(cab_meta!$C$1:$C$20,A1666,1)</f>
        <v>Sedan</v>
      </c>
      <c r="E1666" t="str">
        <f ca="1">INDEX(cab_meta!$D$1:$D$20,A1666,1)</f>
        <v>Yifei</v>
      </c>
      <c r="F1666" t="str">
        <f t="shared" ref="F1666:F1729" ca="1" si="79">IF(RAND()&gt;0.5,"Yes","No")</f>
        <v>Yes</v>
      </c>
      <c r="G1666" t="str">
        <f ca="1">INDEX(location_meta!$C$1:$C$20,RANDBETWEEN(1,20),1)</f>
        <v>Sector 16</v>
      </c>
      <c r="H1666" t="str">
        <f ca="1">INDEX(location_meta!$C$1:$C$20,RANDBETWEEN(1,20),1)</f>
        <v>Sector 6</v>
      </c>
      <c r="I1666">
        <f t="shared" ref="I1666:I1729" ca="1" si="80">RANDBETWEEN(1,5)</f>
        <v>4</v>
      </c>
    </row>
    <row r="1667" spans="1:9">
      <c r="A1667">
        <f t="shared" ca="1" si="78"/>
        <v>5</v>
      </c>
      <c r="B1667" t="str">
        <f ca="1">INDEX(cab_meta!$A$1:$A$20,A1667,1)</f>
        <v>id_4217</v>
      </c>
      <c r="C1667" t="str">
        <f ca="1">INDEX(cab_meta!$B$1:$B$20,A1667,1)</f>
        <v>YY79460</v>
      </c>
      <c r="D1667" t="str">
        <f ca="1">INDEX(cab_meta!$C$1:$C$20,A1667,1)</f>
        <v>Sedan</v>
      </c>
      <c r="E1667" t="str">
        <f ca="1">INDEX(cab_meta!$D$1:$D$20,A1667,1)</f>
        <v>Zhou</v>
      </c>
      <c r="F1667" t="str">
        <f t="shared" ca="1" si="79"/>
        <v>No</v>
      </c>
      <c r="G1667" t="str">
        <f ca="1">INDEX(location_meta!$C$1:$C$20,RANDBETWEEN(1,20),1)</f>
        <v>Sector 11</v>
      </c>
      <c r="H1667" t="str">
        <f ca="1">INDEX(location_meta!$C$1:$C$20,RANDBETWEEN(1,20),1)</f>
        <v>Sector 14</v>
      </c>
      <c r="I1667">
        <f t="shared" ca="1" si="80"/>
        <v>1</v>
      </c>
    </row>
    <row r="1668" spans="1:9">
      <c r="A1668">
        <f t="shared" ca="1" si="78"/>
        <v>13</v>
      </c>
      <c r="B1668" t="str">
        <f ca="1">INDEX(cab_meta!$A$1:$A$20,A1668,1)</f>
        <v>id_4225</v>
      </c>
      <c r="C1668" t="str">
        <f ca="1">INDEX(cab_meta!$B$1:$B$20,A1668,1)</f>
        <v>YY79468</v>
      </c>
      <c r="D1668" t="str">
        <f ca="1">INDEX(cab_meta!$C$1:$C$20,A1668,1)</f>
        <v>Sedan</v>
      </c>
      <c r="E1668" t="str">
        <f ca="1">INDEX(cab_meta!$D$1:$D$20,A1668,1)</f>
        <v>Valentin</v>
      </c>
      <c r="F1668" t="str">
        <f t="shared" ca="1" si="79"/>
        <v>No</v>
      </c>
      <c r="G1668" t="str">
        <f ca="1">INDEX(location_meta!$C$1:$C$20,RANDBETWEEN(1,20),1)</f>
        <v>Sector 16</v>
      </c>
      <c r="H1668" t="str">
        <f ca="1">INDEX(location_meta!$C$1:$C$20,RANDBETWEEN(1,20),1)</f>
        <v>Sector 19</v>
      </c>
      <c r="I1668">
        <f t="shared" ca="1" si="80"/>
        <v>5</v>
      </c>
    </row>
    <row r="1669" spans="1:9">
      <c r="A1669">
        <f t="shared" ca="1" si="78"/>
        <v>4</v>
      </c>
      <c r="B1669" t="str">
        <f ca="1">INDEX(cab_meta!$A$1:$A$20,A1669,1)</f>
        <v>id_4216</v>
      </c>
      <c r="C1669" t="str">
        <f ca="1">INDEX(cab_meta!$B$1:$B$20,A1669,1)</f>
        <v>YY79459</v>
      </c>
      <c r="D1669" t="str">
        <f ca="1">INDEX(cab_meta!$C$1:$C$20,A1669,1)</f>
        <v>Bus</v>
      </c>
      <c r="E1669" t="str">
        <f ca="1">INDEX(cab_meta!$D$1:$D$20,A1669,1)</f>
        <v>Fan</v>
      </c>
      <c r="F1669" t="str">
        <f t="shared" ca="1" si="79"/>
        <v>Yes</v>
      </c>
      <c r="G1669" t="str">
        <f ca="1">INDEX(location_meta!$C$1:$C$20,RANDBETWEEN(1,20),1)</f>
        <v>Sector 14</v>
      </c>
      <c r="H1669" t="str">
        <f ca="1">INDEX(location_meta!$C$1:$C$20,RANDBETWEEN(1,20),1)</f>
        <v>Sector 17</v>
      </c>
      <c r="I1669">
        <f t="shared" ca="1" si="80"/>
        <v>2</v>
      </c>
    </row>
    <row r="1670" spans="1:9">
      <c r="A1670">
        <f t="shared" ca="1" si="78"/>
        <v>7</v>
      </c>
      <c r="B1670" t="str">
        <f ca="1">INDEX(cab_meta!$A$1:$A$20,A1670,1)</f>
        <v>id_4219</v>
      </c>
      <c r="C1670" t="str">
        <f ca="1">INDEX(cab_meta!$B$1:$B$20,A1670,1)</f>
        <v>YY79462</v>
      </c>
      <c r="D1670" t="str">
        <f ca="1">INDEX(cab_meta!$C$1:$C$20,A1670,1)</f>
        <v>Sedan</v>
      </c>
      <c r="E1670" t="str">
        <f ca="1">INDEX(cab_meta!$D$1:$D$20,A1670,1)</f>
        <v>Jay</v>
      </c>
      <c r="F1670" t="str">
        <f t="shared" ca="1" si="79"/>
        <v>No</v>
      </c>
      <c r="G1670" t="str">
        <f ca="1">INDEX(location_meta!$C$1:$C$20,RANDBETWEEN(1,20),1)</f>
        <v>Sector 11</v>
      </c>
      <c r="H1670" t="str">
        <f ca="1">INDEX(location_meta!$C$1:$C$20,RANDBETWEEN(1,20),1)</f>
        <v>Sector 10</v>
      </c>
      <c r="I1670">
        <f t="shared" ca="1" si="80"/>
        <v>3</v>
      </c>
    </row>
    <row r="1671" spans="1:9">
      <c r="A1671">
        <f t="shared" ca="1" si="78"/>
        <v>3</v>
      </c>
      <c r="B1671" t="str">
        <f ca="1">INDEX(cab_meta!$A$1:$A$20,A1671,1)</f>
        <v>id_4215</v>
      </c>
      <c r="C1671" t="str">
        <f ca="1">INDEX(cab_meta!$B$1:$B$20,A1671,1)</f>
        <v>YY79458</v>
      </c>
      <c r="D1671" t="str">
        <f ca="1">INDEX(cab_meta!$C$1:$C$20,A1671,1)</f>
        <v>Sedan</v>
      </c>
      <c r="E1671" t="str">
        <f ca="1">INDEX(cab_meta!$D$1:$D$20,A1671,1)</f>
        <v>Yang</v>
      </c>
      <c r="F1671" t="str">
        <f t="shared" ca="1" si="79"/>
        <v>Yes</v>
      </c>
      <c r="G1671" t="str">
        <f ca="1">INDEX(location_meta!$C$1:$C$20,RANDBETWEEN(1,20),1)</f>
        <v>Sector 4</v>
      </c>
      <c r="H1671" t="str">
        <f ca="1">INDEX(location_meta!$C$1:$C$20,RANDBETWEEN(1,20),1)</f>
        <v>Sector 8</v>
      </c>
      <c r="I1671">
        <f t="shared" ca="1" si="80"/>
        <v>3</v>
      </c>
    </row>
    <row r="1672" spans="1:9">
      <c r="A1672">
        <f t="shared" ca="1" si="78"/>
        <v>15</v>
      </c>
      <c r="B1672" t="str">
        <f ca="1">INDEX(cab_meta!$A$1:$A$20,A1672,1)</f>
        <v>id_4227</v>
      </c>
      <c r="C1672" t="str">
        <f ca="1">INDEX(cab_meta!$B$1:$B$20,A1672,1)</f>
        <v>YY79470</v>
      </c>
      <c r="D1672" t="str">
        <f ca="1">INDEX(cab_meta!$C$1:$C$20,A1672,1)</f>
        <v>Sedan</v>
      </c>
      <c r="E1672" t="str">
        <f ca="1">INDEX(cab_meta!$D$1:$D$20,A1672,1)</f>
        <v>Jane</v>
      </c>
      <c r="F1672" t="str">
        <f t="shared" ca="1" si="79"/>
        <v>Yes</v>
      </c>
      <c r="G1672" t="str">
        <f ca="1">INDEX(location_meta!$C$1:$C$20,RANDBETWEEN(1,20),1)</f>
        <v>Sector 12</v>
      </c>
      <c r="H1672" t="str">
        <f ca="1">INDEX(location_meta!$C$1:$C$20,RANDBETWEEN(1,20),1)</f>
        <v>Sector 20</v>
      </c>
      <c r="I1672">
        <f t="shared" ca="1" si="80"/>
        <v>4</v>
      </c>
    </row>
    <row r="1673" spans="1:9">
      <c r="A1673">
        <f t="shared" ca="1" si="78"/>
        <v>8</v>
      </c>
      <c r="B1673" t="str">
        <f ca="1">INDEX(cab_meta!$A$1:$A$20,A1673,1)</f>
        <v>id_4220</v>
      </c>
      <c r="C1673" t="str">
        <f ca="1">INDEX(cab_meta!$B$1:$B$20,A1673,1)</f>
        <v>YY79463</v>
      </c>
      <c r="D1673" t="str">
        <f ca="1">INDEX(cab_meta!$C$1:$C$20,A1673,1)</f>
        <v>Bus</v>
      </c>
      <c r="E1673" t="str">
        <f ca="1">INDEX(cab_meta!$D$1:$D$20,A1673,1)</f>
        <v>Mike</v>
      </c>
      <c r="F1673" t="str">
        <f t="shared" ca="1" si="79"/>
        <v>Yes</v>
      </c>
      <c r="G1673" t="str">
        <f ca="1">INDEX(location_meta!$C$1:$C$20,RANDBETWEEN(1,20),1)</f>
        <v>Sector 19</v>
      </c>
      <c r="H1673" t="str">
        <f ca="1">INDEX(location_meta!$C$1:$C$20,RANDBETWEEN(1,20),1)</f>
        <v>Sector 10</v>
      </c>
      <c r="I1673">
        <f t="shared" ca="1" si="80"/>
        <v>3</v>
      </c>
    </row>
    <row r="1674" spans="1:9">
      <c r="A1674">
        <f t="shared" ca="1" si="78"/>
        <v>11</v>
      </c>
      <c r="B1674" t="str">
        <f ca="1">INDEX(cab_meta!$A$1:$A$20,A1674,1)</f>
        <v>id_4223</v>
      </c>
      <c r="C1674" t="str">
        <f ca="1">INDEX(cab_meta!$B$1:$B$20,A1674,1)</f>
        <v>YY79466</v>
      </c>
      <c r="D1674" t="str">
        <f ca="1">INDEX(cab_meta!$C$1:$C$20,A1674,1)</f>
        <v>Sedan</v>
      </c>
      <c r="E1674" t="str">
        <f ca="1">INDEX(cab_meta!$D$1:$D$20,A1674,1)</f>
        <v>Joe</v>
      </c>
      <c r="F1674" t="str">
        <f t="shared" ca="1" si="79"/>
        <v>Yes</v>
      </c>
      <c r="G1674" t="str">
        <f ca="1">INDEX(location_meta!$C$1:$C$20,RANDBETWEEN(1,20),1)</f>
        <v>Sector 1</v>
      </c>
      <c r="H1674" t="str">
        <f ca="1">INDEX(location_meta!$C$1:$C$20,RANDBETWEEN(1,20),1)</f>
        <v>Sector 17</v>
      </c>
      <c r="I1674">
        <f t="shared" ca="1" si="80"/>
        <v>4</v>
      </c>
    </row>
    <row r="1675" spans="1:9">
      <c r="A1675">
        <f t="shared" ca="1" si="78"/>
        <v>4</v>
      </c>
      <c r="B1675" t="str">
        <f ca="1">INDEX(cab_meta!$A$1:$A$20,A1675,1)</f>
        <v>id_4216</v>
      </c>
      <c r="C1675" t="str">
        <f ca="1">INDEX(cab_meta!$B$1:$B$20,A1675,1)</f>
        <v>YY79459</v>
      </c>
      <c r="D1675" t="str">
        <f ca="1">INDEX(cab_meta!$C$1:$C$20,A1675,1)</f>
        <v>Bus</v>
      </c>
      <c r="E1675" t="str">
        <f ca="1">INDEX(cab_meta!$D$1:$D$20,A1675,1)</f>
        <v>Fan</v>
      </c>
      <c r="F1675" t="str">
        <f t="shared" ca="1" si="79"/>
        <v>No</v>
      </c>
      <c r="G1675" t="str">
        <f ca="1">INDEX(location_meta!$C$1:$C$20,RANDBETWEEN(1,20),1)</f>
        <v>Sector 16</v>
      </c>
      <c r="H1675" t="str">
        <f ca="1">INDEX(location_meta!$C$1:$C$20,RANDBETWEEN(1,20),1)</f>
        <v>Sector 3</v>
      </c>
      <c r="I1675">
        <f t="shared" ca="1" si="80"/>
        <v>2</v>
      </c>
    </row>
    <row r="1676" spans="1:9">
      <c r="A1676">
        <f t="shared" ca="1" si="78"/>
        <v>5</v>
      </c>
      <c r="B1676" t="str">
        <f ca="1">INDEX(cab_meta!$A$1:$A$20,A1676,1)</f>
        <v>id_4217</v>
      </c>
      <c r="C1676" t="str">
        <f ca="1">INDEX(cab_meta!$B$1:$B$20,A1676,1)</f>
        <v>YY79460</v>
      </c>
      <c r="D1676" t="str">
        <f ca="1">INDEX(cab_meta!$C$1:$C$20,A1676,1)</f>
        <v>Sedan</v>
      </c>
      <c r="E1676" t="str">
        <f ca="1">INDEX(cab_meta!$D$1:$D$20,A1676,1)</f>
        <v>Zhou</v>
      </c>
      <c r="F1676" t="str">
        <f t="shared" ca="1" si="79"/>
        <v>No</v>
      </c>
      <c r="G1676" t="str">
        <f ca="1">INDEX(location_meta!$C$1:$C$20,RANDBETWEEN(1,20),1)</f>
        <v>Sector 18</v>
      </c>
      <c r="H1676" t="str">
        <f ca="1">INDEX(location_meta!$C$1:$C$20,RANDBETWEEN(1,20),1)</f>
        <v>Sector 6</v>
      </c>
      <c r="I1676">
        <f t="shared" ca="1" si="80"/>
        <v>5</v>
      </c>
    </row>
    <row r="1677" spans="1:9">
      <c r="A1677">
        <f t="shared" ca="1" si="78"/>
        <v>19</v>
      </c>
      <c r="B1677" t="str">
        <f ca="1">INDEX(cab_meta!$A$1:$A$20,A1677,1)</f>
        <v>id_4231</v>
      </c>
      <c r="C1677" t="str">
        <f ca="1">INDEX(cab_meta!$B$1:$B$20,A1677,1)</f>
        <v>YY79474</v>
      </c>
      <c r="D1677" t="str">
        <f ca="1">INDEX(cab_meta!$C$1:$C$20,A1677,1)</f>
        <v>Sedan</v>
      </c>
      <c r="E1677" t="str">
        <f ca="1">INDEX(cab_meta!$D$1:$D$20,A1677,1)</f>
        <v>Hans</v>
      </c>
      <c r="F1677" t="str">
        <f t="shared" ca="1" si="79"/>
        <v>No</v>
      </c>
      <c r="G1677" t="str">
        <f ca="1">INDEX(location_meta!$C$1:$C$20,RANDBETWEEN(1,20),1)</f>
        <v>Sector 8</v>
      </c>
      <c r="H1677" t="str">
        <f ca="1">INDEX(location_meta!$C$1:$C$20,RANDBETWEEN(1,20),1)</f>
        <v>Sector 14</v>
      </c>
      <c r="I1677">
        <f t="shared" ca="1" si="80"/>
        <v>2</v>
      </c>
    </row>
    <row r="1678" spans="1:9">
      <c r="A1678">
        <f t="shared" ca="1" si="78"/>
        <v>18</v>
      </c>
      <c r="B1678" t="str">
        <f ca="1">INDEX(cab_meta!$A$1:$A$20,A1678,1)</f>
        <v>id_4230</v>
      </c>
      <c r="C1678" t="str">
        <f ca="1">INDEX(cab_meta!$B$1:$B$20,A1678,1)</f>
        <v>YY79473</v>
      </c>
      <c r="D1678" t="str">
        <f ca="1">INDEX(cab_meta!$C$1:$C$20,A1678,1)</f>
        <v>Bus</v>
      </c>
      <c r="E1678" t="str">
        <f ca="1">INDEX(cab_meta!$D$1:$D$20,A1678,1)</f>
        <v>Angus</v>
      </c>
      <c r="F1678" t="str">
        <f t="shared" ca="1" si="79"/>
        <v>Yes</v>
      </c>
      <c r="G1678" t="str">
        <f ca="1">INDEX(location_meta!$C$1:$C$20,RANDBETWEEN(1,20),1)</f>
        <v>Sector 10</v>
      </c>
      <c r="H1678" t="str">
        <f ca="1">INDEX(location_meta!$C$1:$C$20,RANDBETWEEN(1,20),1)</f>
        <v>Sector 2</v>
      </c>
      <c r="I1678">
        <f t="shared" ca="1" si="80"/>
        <v>2</v>
      </c>
    </row>
    <row r="1679" spans="1:9">
      <c r="A1679">
        <f t="shared" ca="1" si="78"/>
        <v>19</v>
      </c>
      <c r="B1679" t="str">
        <f ca="1">INDEX(cab_meta!$A$1:$A$20,A1679,1)</f>
        <v>id_4231</v>
      </c>
      <c r="C1679" t="str">
        <f ca="1">INDEX(cab_meta!$B$1:$B$20,A1679,1)</f>
        <v>YY79474</v>
      </c>
      <c r="D1679" t="str">
        <f ca="1">INDEX(cab_meta!$C$1:$C$20,A1679,1)</f>
        <v>Sedan</v>
      </c>
      <c r="E1679" t="str">
        <f ca="1">INDEX(cab_meta!$D$1:$D$20,A1679,1)</f>
        <v>Hans</v>
      </c>
      <c r="F1679" t="str">
        <f t="shared" ca="1" si="79"/>
        <v>Yes</v>
      </c>
      <c r="G1679" t="str">
        <f ca="1">INDEX(location_meta!$C$1:$C$20,RANDBETWEEN(1,20),1)</f>
        <v>Sector 2</v>
      </c>
      <c r="H1679" t="str">
        <f ca="1">INDEX(location_meta!$C$1:$C$20,RANDBETWEEN(1,20),1)</f>
        <v>Sector 19</v>
      </c>
      <c r="I1679">
        <f t="shared" ca="1" si="80"/>
        <v>1</v>
      </c>
    </row>
    <row r="1680" spans="1:9">
      <c r="A1680">
        <f t="shared" ca="1" si="78"/>
        <v>12</v>
      </c>
      <c r="B1680" t="str">
        <f ca="1">INDEX(cab_meta!$A$1:$A$20,A1680,1)</f>
        <v>id_4224</v>
      </c>
      <c r="C1680" t="str">
        <f ca="1">INDEX(cab_meta!$B$1:$B$20,A1680,1)</f>
        <v>YY79467</v>
      </c>
      <c r="D1680" t="str">
        <f ca="1">INDEX(cab_meta!$C$1:$C$20,A1680,1)</f>
        <v>Bus</v>
      </c>
      <c r="E1680" t="str">
        <f ca="1">INDEX(cab_meta!$D$1:$D$20,A1680,1)</f>
        <v>Jobs</v>
      </c>
      <c r="F1680" t="str">
        <f t="shared" ca="1" si="79"/>
        <v>No</v>
      </c>
      <c r="G1680" t="str">
        <f ca="1">INDEX(location_meta!$C$1:$C$20,RANDBETWEEN(1,20),1)</f>
        <v>Sector 17</v>
      </c>
      <c r="H1680" t="str">
        <f ca="1">INDEX(location_meta!$C$1:$C$20,RANDBETWEEN(1,20),1)</f>
        <v>Sector 6</v>
      </c>
      <c r="I1680">
        <f t="shared" ca="1" si="80"/>
        <v>2</v>
      </c>
    </row>
    <row r="1681" spans="1:9">
      <c r="A1681">
        <f t="shared" ca="1" si="78"/>
        <v>8</v>
      </c>
      <c r="B1681" t="str">
        <f ca="1">INDEX(cab_meta!$A$1:$A$20,A1681,1)</f>
        <v>id_4220</v>
      </c>
      <c r="C1681" t="str">
        <f ca="1">INDEX(cab_meta!$B$1:$B$20,A1681,1)</f>
        <v>YY79463</v>
      </c>
      <c r="D1681" t="str">
        <f ca="1">INDEX(cab_meta!$C$1:$C$20,A1681,1)</f>
        <v>Bus</v>
      </c>
      <c r="E1681" t="str">
        <f ca="1">INDEX(cab_meta!$D$1:$D$20,A1681,1)</f>
        <v>Mike</v>
      </c>
      <c r="F1681" t="str">
        <f t="shared" ca="1" si="79"/>
        <v>Yes</v>
      </c>
      <c r="G1681" t="str">
        <f ca="1">INDEX(location_meta!$C$1:$C$20,RANDBETWEEN(1,20),1)</f>
        <v>Sector 2</v>
      </c>
      <c r="H1681" t="str">
        <f ca="1">INDEX(location_meta!$C$1:$C$20,RANDBETWEEN(1,20),1)</f>
        <v>Sector 3</v>
      </c>
      <c r="I1681">
        <f t="shared" ca="1" si="80"/>
        <v>5</v>
      </c>
    </row>
    <row r="1682" spans="1:9">
      <c r="A1682">
        <f t="shared" ca="1" si="78"/>
        <v>7</v>
      </c>
      <c r="B1682" t="str">
        <f ca="1">INDEX(cab_meta!$A$1:$A$20,A1682,1)</f>
        <v>id_4219</v>
      </c>
      <c r="C1682" t="str">
        <f ca="1">INDEX(cab_meta!$B$1:$B$20,A1682,1)</f>
        <v>YY79462</v>
      </c>
      <c r="D1682" t="str">
        <f ca="1">INDEX(cab_meta!$C$1:$C$20,A1682,1)</f>
        <v>Sedan</v>
      </c>
      <c r="E1682" t="str">
        <f ca="1">INDEX(cab_meta!$D$1:$D$20,A1682,1)</f>
        <v>Jay</v>
      </c>
      <c r="F1682" t="str">
        <f t="shared" ca="1" si="79"/>
        <v>No</v>
      </c>
      <c r="G1682" t="str">
        <f ca="1">INDEX(location_meta!$C$1:$C$20,RANDBETWEEN(1,20),1)</f>
        <v>Sector 20</v>
      </c>
      <c r="H1682" t="str">
        <f ca="1">INDEX(location_meta!$C$1:$C$20,RANDBETWEEN(1,20),1)</f>
        <v>Sector 8</v>
      </c>
      <c r="I1682">
        <f t="shared" ca="1" si="80"/>
        <v>5</v>
      </c>
    </row>
    <row r="1683" spans="1:9">
      <c r="A1683">
        <f t="shared" ref="A1683:A1746" ca="1" si="81">RANDBETWEEN(1,20)</f>
        <v>5</v>
      </c>
      <c r="B1683" t="str">
        <f ca="1">INDEX(cab_meta!$A$1:$A$20,A1683,1)</f>
        <v>id_4217</v>
      </c>
      <c r="C1683" t="str">
        <f ca="1">INDEX(cab_meta!$B$1:$B$20,A1683,1)</f>
        <v>YY79460</v>
      </c>
      <c r="D1683" t="str">
        <f ca="1">INDEX(cab_meta!$C$1:$C$20,A1683,1)</f>
        <v>Sedan</v>
      </c>
      <c r="E1683" t="str">
        <f ca="1">INDEX(cab_meta!$D$1:$D$20,A1683,1)</f>
        <v>Zhou</v>
      </c>
      <c r="F1683" t="str">
        <f t="shared" ca="1" si="79"/>
        <v>No</v>
      </c>
      <c r="G1683" t="str">
        <f ca="1">INDEX(location_meta!$C$1:$C$20,RANDBETWEEN(1,20),1)</f>
        <v>Sector 18</v>
      </c>
      <c r="H1683" t="str">
        <f ca="1">INDEX(location_meta!$C$1:$C$20,RANDBETWEEN(1,20),1)</f>
        <v>Sector 10</v>
      </c>
      <c r="I1683">
        <f t="shared" ca="1" si="80"/>
        <v>1</v>
      </c>
    </row>
    <row r="1684" spans="1:9">
      <c r="A1684">
        <f t="shared" ca="1" si="81"/>
        <v>5</v>
      </c>
      <c r="B1684" t="str">
        <f ca="1">INDEX(cab_meta!$A$1:$A$20,A1684,1)</f>
        <v>id_4217</v>
      </c>
      <c r="C1684" t="str">
        <f ca="1">INDEX(cab_meta!$B$1:$B$20,A1684,1)</f>
        <v>YY79460</v>
      </c>
      <c r="D1684" t="str">
        <f ca="1">INDEX(cab_meta!$C$1:$C$20,A1684,1)</f>
        <v>Sedan</v>
      </c>
      <c r="E1684" t="str">
        <f ca="1">INDEX(cab_meta!$D$1:$D$20,A1684,1)</f>
        <v>Zhou</v>
      </c>
      <c r="F1684" t="str">
        <f t="shared" ca="1" si="79"/>
        <v>No</v>
      </c>
      <c r="G1684" t="str">
        <f ca="1">INDEX(location_meta!$C$1:$C$20,RANDBETWEEN(1,20),1)</f>
        <v>Sector 11</v>
      </c>
      <c r="H1684" t="str">
        <f ca="1">INDEX(location_meta!$C$1:$C$20,RANDBETWEEN(1,20),1)</f>
        <v>Sector 4</v>
      </c>
      <c r="I1684">
        <f t="shared" ca="1" si="80"/>
        <v>4</v>
      </c>
    </row>
    <row r="1685" spans="1:9">
      <c r="A1685">
        <f t="shared" ca="1" si="81"/>
        <v>20</v>
      </c>
      <c r="B1685" t="str">
        <f ca="1">INDEX(cab_meta!$A$1:$A$20,A1685,1)</f>
        <v>id_4232</v>
      </c>
      <c r="C1685" t="str">
        <f ca="1">INDEX(cab_meta!$B$1:$B$20,A1685,1)</f>
        <v>YY79475</v>
      </c>
      <c r="D1685" t="str">
        <f ca="1">INDEX(cab_meta!$C$1:$C$20,A1685,1)</f>
        <v>Bus</v>
      </c>
      <c r="E1685" t="str">
        <f ca="1">INDEX(cab_meta!$D$1:$D$20,A1685,1)</f>
        <v>Hong</v>
      </c>
      <c r="F1685" t="str">
        <f t="shared" ca="1" si="79"/>
        <v>Yes</v>
      </c>
      <c r="G1685" t="str">
        <f ca="1">INDEX(location_meta!$C$1:$C$20,RANDBETWEEN(1,20),1)</f>
        <v>Sector 14</v>
      </c>
      <c r="H1685" t="str">
        <f ca="1">INDEX(location_meta!$C$1:$C$20,RANDBETWEEN(1,20),1)</f>
        <v>Sector 17</v>
      </c>
      <c r="I1685">
        <f t="shared" ca="1" si="80"/>
        <v>5</v>
      </c>
    </row>
    <row r="1686" spans="1:9">
      <c r="A1686">
        <f t="shared" ca="1" si="81"/>
        <v>2</v>
      </c>
      <c r="B1686" t="str">
        <f ca="1">INDEX(cab_meta!$A$1:$A$20,A1686,1)</f>
        <v>id_4214</v>
      </c>
      <c r="C1686" t="str">
        <f ca="1">INDEX(cab_meta!$B$1:$B$20,A1686,1)</f>
        <v>YY79457</v>
      </c>
      <c r="D1686" t="str">
        <f ca="1">INDEX(cab_meta!$C$1:$C$20,A1686,1)</f>
        <v>Bus</v>
      </c>
      <c r="E1686" t="str">
        <f ca="1">INDEX(cab_meta!$D$1:$D$20,A1686,1)</f>
        <v>Wanda</v>
      </c>
      <c r="F1686" t="str">
        <f t="shared" ca="1" si="79"/>
        <v>No</v>
      </c>
      <c r="G1686" t="str">
        <f ca="1">INDEX(location_meta!$C$1:$C$20,RANDBETWEEN(1,20),1)</f>
        <v>Sector 19</v>
      </c>
      <c r="H1686" t="str">
        <f ca="1">INDEX(location_meta!$C$1:$C$20,RANDBETWEEN(1,20),1)</f>
        <v>Sector 9</v>
      </c>
      <c r="I1686">
        <f t="shared" ca="1" si="80"/>
        <v>1</v>
      </c>
    </row>
    <row r="1687" spans="1:9">
      <c r="A1687">
        <f t="shared" ca="1" si="81"/>
        <v>14</v>
      </c>
      <c r="B1687" t="str">
        <f ca="1">INDEX(cab_meta!$A$1:$A$20,A1687,1)</f>
        <v>id_4226</v>
      </c>
      <c r="C1687" t="str">
        <f ca="1">INDEX(cab_meta!$B$1:$B$20,A1687,1)</f>
        <v>YY79469</v>
      </c>
      <c r="D1687" t="str">
        <f ca="1">INDEX(cab_meta!$C$1:$C$20,A1687,1)</f>
        <v>Bus</v>
      </c>
      <c r="E1687" t="str">
        <f ca="1">INDEX(cab_meta!$D$1:$D$20,A1687,1)</f>
        <v>Maria</v>
      </c>
      <c r="F1687" t="str">
        <f t="shared" ca="1" si="79"/>
        <v>Yes</v>
      </c>
      <c r="G1687" t="str">
        <f ca="1">INDEX(location_meta!$C$1:$C$20,RANDBETWEEN(1,20),1)</f>
        <v>Sector 16</v>
      </c>
      <c r="H1687" t="str">
        <f ca="1">INDEX(location_meta!$C$1:$C$20,RANDBETWEEN(1,20),1)</f>
        <v>Sector 19</v>
      </c>
      <c r="I1687">
        <f t="shared" ca="1" si="80"/>
        <v>3</v>
      </c>
    </row>
    <row r="1688" spans="1:9">
      <c r="A1688">
        <f t="shared" ca="1" si="81"/>
        <v>1</v>
      </c>
      <c r="B1688" t="str">
        <f ca="1">INDEX(cab_meta!$A$1:$A$20,A1688,1)</f>
        <v>id_4213</v>
      </c>
      <c r="C1688" t="str">
        <f ca="1">INDEX(cab_meta!$B$1:$B$20,A1688,1)</f>
        <v>YY79456</v>
      </c>
      <c r="D1688" t="str">
        <f ca="1">INDEX(cab_meta!$C$1:$C$20,A1688,1)</f>
        <v>Sedan</v>
      </c>
      <c r="E1688" t="str">
        <f ca="1">INDEX(cab_meta!$D$1:$D$20,A1688,1)</f>
        <v>Yifei</v>
      </c>
      <c r="F1688" t="str">
        <f t="shared" ca="1" si="79"/>
        <v>Yes</v>
      </c>
      <c r="G1688" t="str">
        <f ca="1">INDEX(location_meta!$C$1:$C$20,RANDBETWEEN(1,20),1)</f>
        <v>Sector 11</v>
      </c>
      <c r="H1688" t="str">
        <f ca="1">INDEX(location_meta!$C$1:$C$20,RANDBETWEEN(1,20),1)</f>
        <v>Sector 17</v>
      </c>
      <c r="I1688">
        <f t="shared" ca="1" si="80"/>
        <v>3</v>
      </c>
    </row>
    <row r="1689" spans="1:9">
      <c r="A1689">
        <f t="shared" ca="1" si="81"/>
        <v>2</v>
      </c>
      <c r="B1689" t="str">
        <f ca="1">INDEX(cab_meta!$A$1:$A$20,A1689,1)</f>
        <v>id_4214</v>
      </c>
      <c r="C1689" t="str">
        <f ca="1">INDEX(cab_meta!$B$1:$B$20,A1689,1)</f>
        <v>YY79457</v>
      </c>
      <c r="D1689" t="str">
        <f ca="1">INDEX(cab_meta!$C$1:$C$20,A1689,1)</f>
        <v>Bus</v>
      </c>
      <c r="E1689" t="str">
        <f ca="1">INDEX(cab_meta!$D$1:$D$20,A1689,1)</f>
        <v>Wanda</v>
      </c>
      <c r="F1689" t="str">
        <f t="shared" ca="1" si="79"/>
        <v>Yes</v>
      </c>
      <c r="G1689" t="str">
        <f ca="1">INDEX(location_meta!$C$1:$C$20,RANDBETWEEN(1,20),1)</f>
        <v>Sector 10</v>
      </c>
      <c r="H1689" t="str">
        <f ca="1">INDEX(location_meta!$C$1:$C$20,RANDBETWEEN(1,20),1)</f>
        <v>Sector 10</v>
      </c>
      <c r="I1689">
        <f t="shared" ca="1" si="80"/>
        <v>2</v>
      </c>
    </row>
    <row r="1690" spans="1:9">
      <c r="A1690">
        <f t="shared" ca="1" si="81"/>
        <v>11</v>
      </c>
      <c r="B1690" t="str">
        <f ca="1">INDEX(cab_meta!$A$1:$A$20,A1690,1)</f>
        <v>id_4223</v>
      </c>
      <c r="C1690" t="str">
        <f ca="1">INDEX(cab_meta!$B$1:$B$20,A1690,1)</f>
        <v>YY79466</v>
      </c>
      <c r="D1690" t="str">
        <f ca="1">INDEX(cab_meta!$C$1:$C$20,A1690,1)</f>
        <v>Sedan</v>
      </c>
      <c r="E1690" t="str">
        <f ca="1">INDEX(cab_meta!$D$1:$D$20,A1690,1)</f>
        <v>Joe</v>
      </c>
      <c r="F1690" t="str">
        <f t="shared" ca="1" si="79"/>
        <v>Yes</v>
      </c>
      <c r="G1690" t="str">
        <f ca="1">INDEX(location_meta!$C$1:$C$20,RANDBETWEEN(1,20),1)</f>
        <v>Sector 3</v>
      </c>
      <c r="H1690" t="str">
        <f ca="1">INDEX(location_meta!$C$1:$C$20,RANDBETWEEN(1,20),1)</f>
        <v>Sector 13</v>
      </c>
      <c r="I1690">
        <f t="shared" ca="1" si="80"/>
        <v>5</v>
      </c>
    </row>
    <row r="1691" spans="1:9">
      <c r="A1691">
        <f t="shared" ca="1" si="81"/>
        <v>7</v>
      </c>
      <c r="B1691" t="str">
        <f ca="1">INDEX(cab_meta!$A$1:$A$20,A1691,1)</f>
        <v>id_4219</v>
      </c>
      <c r="C1691" t="str">
        <f ca="1">INDEX(cab_meta!$B$1:$B$20,A1691,1)</f>
        <v>YY79462</v>
      </c>
      <c r="D1691" t="str">
        <f ca="1">INDEX(cab_meta!$C$1:$C$20,A1691,1)</f>
        <v>Sedan</v>
      </c>
      <c r="E1691" t="str">
        <f ca="1">INDEX(cab_meta!$D$1:$D$20,A1691,1)</f>
        <v>Jay</v>
      </c>
      <c r="F1691" t="str">
        <f t="shared" ca="1" si="79"/>
        <v>No</v>
      </c>
      <c r="G1691" t="str">
        <f ca="1">INDEX(location_meta!$C$1:$C$20,RANDBETWEEN(1,20),1)</f>
        <v>Sector 2</v>
      </c>
      <c r="H1691" t="str">
        <f ca="1">INDEX(location_meta!$C$1:$C$20,RANDBETWEEN(1,20),1)</f>
        <v>Sector 3</v>
      </c>
      <c r="I1691">
        <f t="shared" ca="1" si="80"/>
        <v>1</v>
      </c>
    </row>
    <row r="1692" spans="1:9">
      <c r="A1692">
        <f t="shared" ca="1" si="81"/>
        <v>15</v>
      </c>
      <c r="B1692" t="str">
        <f ca="1">INDEX(cab_meta!$A$1:$A$20,A1692,1)</f>
        <v>id_4227</v>
      </c>
      <c r="C1692" t="str">
        <f ca="1">INDEX(cab_meta!$B$1:$B$20,A1692,1)</f>
        <v>YY79470</v>
      </c>
      <c r="D1692" t="str">
        <f ca="1">INDEX(cab_meta!$C$1:$C$20,A1692,1)</f>
        <v>Sedan</v>
      </c>
      <c r="E1692" t="str">
        <f ca="1">INDEX(cab_meta!$D$1:$D$20,A1692,1)</f>
        <v>Jane</v>
      </c>
      <c r="F1692" t="str">
        <f t="shared" ca="1" si="79"/>
        <v>Yes</v>
      </c>
      <c r="G1692" t="str">
        <f ca="1">INDEX(location_meta!$C$1:$C$20,RANDBETWEEN(1,20),1)</f>
        <v>Sector 14</v>
      </c>
      <c r="H1692" t="str">
        <f ca="1">INDEX(location_meta!$C$1:$C$20,RANDBETWEEN(1,20),1)</f>
        <v>Sector 16</v>
      </c>
      <c r="I1692">
        <f t="shared" ca="1" si="80"/>
        <v>5</v>
      </c>
    </row>
    <row r="1693" spans="1:9">
      <c r="A1693">
        <f t="shared" ca="1" si="81"/>
        <v>15</v>
      </c>
      <c r="B1693" t="str">
        <f ca="1">INDEX(cab_meta!$A$1:$A$20,A1693,1)</f>
        <v>id_4227</v>
      </c>
      <c r="C1693" t="str">
        <f ca="1">INDEX(cab_meta!$B$1:$B$20,A1693,1)</f>
        <v>YY79470</v>
      </c>
      <c r="D1693" t="str">
        <f ca="1">INDEX(cab_meta!$C$1:$C$20,A1693,1)</f>
        <v>Sedan</v>
      </c>
      <c r="E1693" t="str">
        <f ca="1">INDEX(cab_meta!$D$1:$D$20,A1693,1)</f>
        <v>Jane</v>
      </c>
      <c r="F1693" t="str">
        <f t="shared" ca="1" si="79"/>
        <v>Yes</v>
      </c>
      <c r="G1693" t="str">
        <f ca="1">INDEX(location_meta!$C$1:$C$20,RANDBETWEEN(1,20),1)</f>
        <v>Sector 16</v>
      </c>
      <c r="H1693" t="str">
        <f ca="1">INDEX(location_meta!$C$1:$C$20,RANDBETWEEN(1,20),1)</f>
        <v>Sector 12</v>
      </c>
      <c r="I1693">
        <f t="shared" ca="1" si="80"/>
        <v>4</v>
      </c>
    </row>
    <row r="1694" spans="1:9">
      <c r="A1694">
        <f t="shared" ca="1" si="81"/>
        <v>9</v>
      </c>
      <c r="B1694" t="str">
        <f ca="1">INDEX(cab_meta!$A$1:$A$20,A1694,1)</f>
        <v>id_4221</v>
      </c>
      <c r="C1694" t="str">
        <f ca="1">INDEX(cab_meta!$B$1:$B$20,A1694,1)</f>
        <v>YY79464</v>
      </c>
      <c r="D1694" t="str">
        <f ca="1">INDEX(cab_meta!$C$1:$C$20,A1694,1)</f>
        <v>Sedan</v>
      </c>
      <c r="E1694" t="str">
        <f ca="1">INDEX(cab_meta!$D$1:$D$20,A1694,1)</f>
        <v>Eason</v>
      </c>
      <c r="F1694" t="str">
        <f t="shared" ca="1" si="79"/>
        <v>No</v>
      </c>
      <c r="G1694" t="str">
        <f ca="1">INDEX(location_meta!$C$1:$C$20,RANDBETWEEN(1,20),1)</f>
        <v>Sector 4</v>
      </c>
      <c r="H1694" t="str">
        <f ca="1">INDEX(location_meta!$C$1:$C$20,RANDBETWEEN(1,20),1)</f>
        <v>Sector 19</v>
      </c>
      <c r="I1694">
        <f t="shared" ca="1" si="80"/>
        <v>1</v>
      </c>
    </row>
    <row r="1695" spans="1:9">
      <c r="A1695">
        <f t="shared" ca="1" si="81"/>
        <v>9</v>
      </c>
      <c r="B1695" t="str">
        <f ca="1">INDEX(cab_meta!$A$1:$A$20,A1695,1)</f>
        <v>id_4221</v>
      </c>
      <c r="C1695" t="str">
        <f ca="1">INDEX(cab_meta!$B$1:$B$20,A1695,1)</f>
        <v>YY79464</v>
      </c>
      <c r="D1695" t="str">
        <f ca="1">INDEX(cab_meta!$C$1:$C$20,A1695,1)</f>
        <v>Sedan</v>
      </c>
      <c r="E1695" t="str">
        <f ca="1">INDEX(cab_meta!$D$1:$D$20,A1695,1)</f>
        <v>Eason</v>
      </c>
      <c r="F1695" t="str">
        <f t="shared" ca="1" si="79"/>
        <v>Yes</v>
      </c>
      <c r="G1695" t="str">
        <f ca="1">INDEX(location_meta!$C$1:$C$20,RANDBETWEEN(1,20),1)</f>
        <v>Sector 19</v>
      </c>
      <c r="H1695" t="str">
        <f ca="1">INDEX(location_meta!$C$1:$C$20,RANDBETWEEN(1,20),1)</f>
        <v>Sector 19</v>
      </c>
      <c r="I1695">
        <f t="shared" ca="1" si="80"/>
        <v>4</v>
      </c>
    </row>
    <row r="1696" spans="1:9">
      <c r="A1696">
        <f t="shared" ca="1" si="81"/>
        <v>20</v>
      </c>
      <c r="B1696" t="str">
        <f ca="1">INDEX(cab_meta!$A$1:$A$20,A1696,1)</f>
        <v>id_4232</v>
      </c>
      <c r="C1696" t="str">
        <f ca="1">INDEX(cab_meta!$B$1:$B$20,A1696,1)</f>
        <v>YY79475</v>
      </c>
      <c r="D1696" t="str">
        <f ca="1">INDEX(cab_meta!$C$1:$C$20,A1696,1)</f>
        <v>Bus</v>
      </c>
      <c r="E1696" t="str">
        <f ca="1">INDEX(cab_meta!$D$1:$D$20,A1696,1)</f>
        <v>Hong</v>
      </c>
      <c r="F1696" t="str">
        <f t="shared" ca="1" si="79"/>
        <v>Yes</v>
      </c>
      <c r="G1696" t="str">
        <f ca="1">INDEX(location_meta!$C$1:$C$20,RANDBETWEEN(1,20),1)</f>
        <v>Sector 15</v>
      </c>
      <c r="H1696" t="str">
        <f ca="1">INDEX(location_meta!$C$1:$C$20,RANDBETWEEN(1,20),1)</f>
        <v>Sector 15</v>
      </c>
      <c r="I1696">
        <f t="shared" ca="1" si="80"/>
        <v>2</v>
      </c>
    </row>
    <row r="1697" spans="1:9">
      <c r="A1697">
        <f t="shared" ca="1" si="81"/>
        <v>11</v>
      </c>
      <c r="B1697" t="str">
        <f ca="1">INDEX(cab_meta!$A$1:$A$20,A1697,1)</f>
        <v>id_4223</v>
      </c>
      <c r="C1697" t="str">
        <f ca="1">INDEX(cab_meta!$B$1:$B$20,A1697,1)</f>
        <v>YY79466</v>
      </c>
      <c r="D1697" t="str">
        <f ca="1">INDEX(cab_meta!$C$1:$C$20,A1697,1)</f>
        <v>Sedan</v>
      </c>
      <c r="E1697" t="str">
        <f ca="1">INDEX(cab_meta!$D$1:$D$20,A1697,1)</f>
        <v>Joe</v>
      </c>
      <c r="F1697" t="str">
        <f t="shared" ca="1" si="79"/>
        <v>Yes</v>
      </c>
      <c r="G1697" t="str">
        <f ca="1">INDEX(location_meta!$C$1:$C$20,RANDBETWEEN(1,20),1)</f>
        <v>Sector 3</v>
      </c>
      <c r="H1697" t="str">
        <f ca="1">INDEX(location_meta!$C$1:$C$20,RANDBETWEEN(1,20),1)</f>
        <v>Sector 20</v>
      </c>
      <c r="I1697">
        <f t="shared" ca="1" si="80"/>
        <v>3</v>
      </c>
    </row>
    <row r="1698" spans="1:9">
      <c r="A1698">
        <f t="shared" ca="1" si="81"/>
        <v>3</v>
      </c>
      <c r="B1698" t="str">
        <f ca="1">INDEX(cab_meta!$A$1:$A$20,A1698,1)</f>
        <v>id_4215</v>
      </c>
      <c r="C1698" t="str">
        <f ca="1">INDEX(cab_meta!$B$1:$B$20,A1698,1)</f>
        <v>YY79458</v>
      </c>
      <c r="D1698" t="str">
        <f ca="1">INDEX(cab_meta!$C$1:$C$20,A1698,1)</f>
        <v>Sedan</v>
      </c>
      <c r="E1698" t="str">
        <f ca="1">INDEX(cab_meta!$D$1:$D$20,A1698,1)</f>
        <v>Yang</v>
      </c>
      <c r="F1698" t="str">
        <f t="shared" ca="1" si="79"/>
        <v>No</v>
      </c>
      <c r="G1698" t="str">
        <f ca="1">INDEX(location_meta!$C$1:$C$20,RANDBETWEEN(1,20),1)</f>
        <v>Sector 14</v>
      </c>
      <c r="H1698" t="str">
        <f ca="1">INDEX(location_meta!$C$1:$C$20,RANDBETWEEN(1,20),1)</f>
        <v>Sector 19</v>
      </c>
      <c r="I1698">
        <f t="shared" ca="1" si="80"/>
        <v>5</v>
      </c>
    </row>
    <row r="1699" spans="1:9">
      <c r="A1699">
        <f t="shared" ca="1" si="81"/>
        <v>8</v>
      </c>
      <c r="B1699" t="str">
        <f ca="1">INDEX(cab_meta!$A$1:$A$20,A1699,1)</f>
        <v>id_4220</v>
      </c>
      <c r="C1699" t="str">
        <f ca="1">INDEX(cab_meta!$B$1:$B$20,A1699,1)</f>
        <v>YY79463</v>
      </c>
      <c r="D1699" t="str">
        <f ca="1">INDEX(cab_meta!$C$1:$C$20,A1699,1)</f>
        <v>Bus</v>
      </c>
      <c r="E1699" t="str">
        <f ca="1">INDEX(cab_meta!$D$1:$D$20,A1699,1)</f>
        <v>Mike</v>
      </c>
      <c r="F1699" t="str">
        <f t="shared" ca="1" si="79"/>
        <v>Yes</v>
      </c>
      <c r="G1699" t="str">
        <f ca="1">INDEX(location_meta!$C$1:$C$20,RANDBETWEEN(1,20),1)</f>
        <v>Sector 13</v>
      </c>
      <c r="H1699" t="str">
        <f ca="1">INDEX(location_meta!$C$1:$C$20,RANDBETWEEN(1,20),1)</f>
        <v>Sector 1</v>
      </c>
      <c r="I1699">
        <f t="shared" ca="1" si="80"/>
        <v>4</v>
      </c>
    </row>
    <row r="1700" spans="1:9">
      <c r="A1700">
        <f t="shared" ca="1" si="81"/>
        <v>8</v>
      </c>
      <c r="B1700" t="str">
        <f ca="1">INDEX(cab_meta!$A$1:$A$20,A1700,1)</f>
        <v>id_4220</v>
      </c>
      <c r="C1700" t="str">
        <f ca="1">INDEX(cab_meta!$B$1:$B$20,A1700,1)</f>
        <v>YY79463</v>
      </c>
      <c r="D1700" t="str">
        <f ca="1">INDEX(cab_meta!$C$1:$C$20,A1700,1)</f>
        <v>Bus</v>
      </c>
      <c r="E1700" t="str">
        <f ca="1">INDEX(cab_meta!$D$1:$D$20,A1700,1)</f>
        <v>Mike</v>
      </c>
      <c r="F1700" t="str">
        <f t="shared" ca="1" si="79"/>
        <v>No</v>
      </c>
      <c r="G1700" t="str">
        <f ca="1">INDEX(location_meta!$C$1:$C$20,RANDBETWEEN(1,20),1)</f>
        <v>Sector 19</v>
      </c>
      <c r="H1700" t="str">
        <f ca="1">INDEX(location_meta!$C$1:$C$20,RANDBETWEEN(1,20),1)</f>
        <v>Sector 6</v>
      </c>
      <c r="I1700">
        <f t="shared" ca="1" si="80"/>
        <v>3</v>
      </c>
    </row>
    <row r="1701" spans="1:9">
      <c r="A1701">
        <f t="shared" ca="1" si="81"/>
        <v>20</v>
      </c>
      <c r="B1701" t="str">
        <f ca="1">INDEX(cab_meta!$A$1:$A$20,A1701,1)</f>
        <v>id_4232</v>
      </c>
      <c r="C1701" t="str">
        <f ca="1">INDEX(cab_meta!$B$1:$B$20,A1701,1)</f>
        <v>YY79475</v>
      </c>
      <c r="D1701" t="str">
        <f ca="1">INDEX(cab_meta!$C$1:$C$20,A1701,1)</f>
        <v>Bus</v>
      </c>
      <c r="E1701" t="str">
        <f ca="1">INDEX(cab_meta!$D$1:$D$20,A1701,1)</f>
        <v>Hong</v>
      </c>
      <c r="F1701" t="str">
        <f t="shared" ca="1" si="79"/>
        <v>No</v>
      </c>
      <c r="G1701" t="str">
        <f ca="1">INDEX(location_meta!$C$1:$C$20,RANDBETWEEN(1,20),1)</f>
        <v>Sector 7</v>
      </c>
      <c r="H1701" t="str">
        <f ca="1">INDEX(location_meta!$C$1:$C$20,RANDBETWEEN(1,20),1)</f>
        <v>Sector 11</v>
      </c>
      <c r="I1701">
        <f t="shared" ca="1" si="80"/>
        <v>4</v>
      </c>
    </row>
    <row r="1702" spans="1:9">
      <c r="A1702">
        <f t="shared" ca="1" si="81"/>
        <v>4</v>
      </c>
      <c r="B1702" t="str">
        <f ca="1">INDEX(cab_meta!$A$1:$A$20,A1702,1)</f>
        <v>id_4216</v>
      </c>
      <c r="C1702" t="str">
        <f ca="1">INDEX(cab_meta!$B$1:$B$20,A1702,1)</f>
        <v>YY79459</v>
      </c>
      <c r="D1702" t="str">
        <f ca="1">INDEX(cab_meta!$C$1:$C$20,A1702,1)</f>
        <v>Bus</v>
      </c>
      <c r="E1702" t="str">
        <f ca="1">INDEX(cab_meta!$D$1:$D$20,A1702,1)</f>
        <v>Fan</v>
      </c>
      <c r="F1702" t="str">
        <f t="shared" ca="1" si="79"/>
        <v>Yes</v>
      </c>
      <c r="G1702" t="str">
        <f ca="1">INDEX(location_meta!$C$1:$C$20,RANDBETWEEN(1,20),1)</f>
        <v>Sector 20</v>
      </c>
      <c r="H1702" t="str">
        <f ca="1">INDEX(location_meta!$C$1:$C$20,RANDBETWEEN(1,20),1)</f>
        <v>Sector 7</v>
      </c>
      <c r="I1702">
        <f t="shared" ca="1" si="80"/>
        <v>1</v>
      </c>
    </row>
    <row r="1703" spans="1:9">
      <c r="A1703">
        <f t="shared" ca="1" si="81"/>
        <v>8</v>
      </c>
      <c r="B1703" t="str">
        <f ca="1">INDEX(cab_meta!$A$1:$A$20,A1703,1)</f>
        <v>id_4220</v>
      </c>
      <c r="C1703" t="str">
        <f ca="1">INDEX(cab_meta!$B$1:$B$20,A1703,1)</f>
        <v>YY79463</v>
      </c>
      <c r="D1703" t="str">
        <f ca="1">INDEX(cab_meta!$C$1:$C$20,A1703,1)</f>
        <v>Bus</v>
      </c>
      <c r="E1703" t="str">
        <f ca="1">INDEX(cab_meta!$D$1:$D$20,A1703,1)</f>
        <v>Mike</v>
      </c>
      <c r="F1703" t="str">
        <f t="shared" ca="1" si="79"/>
        <v>Yes</v>
      </c>
      <c r="G1703" t="str">
        <f ca="1">INDEX(location_meta!$C$1:$C$20,RANDBETWEEN(1,20),1)</f>
        <v>Sector 20</v>
      </c>
      <c r="H1703" t="str">
        <f ca="1">INDEX(location_meta!$C$1:$C$20,RANDBETWEEN(1,20),1)</f>
        <v>Sector 9</v>
      </c>
      <c r="I1703">
        <f t="shared" ca="1" si="80"/>
        <v>4</v>
      </c>
    </row>
    <row r="1704" spans="1:9">
      <c r="A1704">
        <f t="shared" ca="1" si="81"/>
        <v>16</v>
      </c>
      <c r="B1704" t="str">
        <f ca="1">INDEX(cab_meta!$A$1:$A$20,A1704,1)</f>
        <v>id_4228</v>
      </c>
      <c r="C1704" t="str">
        <f ca="1">INDEX(cab_meta!$B$1:$B$20,A1704,1)</f>
        <v>YY79471</v>
      </c>
      <c r="D1704" t="str">
        <f ca="1">INDEX(cab_meta!$C$1:$C$20,A1704,1)</f>
        <v>Bus</v>
      </c>
      <c r="E1704" t="str">
        <f ca="1">INDEX(cab_meta!$D$1:$D$20,A1704,1)</f>
        <v>Ricky</v>
      </c>
      <c r="F1704" t="str">
        <f t="shared" ca="1" si="79"/>
        <v>Yes</v>
      </c>
      <c r="G1704" t="str">
        <f ca="1">INDEX(location_meta!$C$1:$C$20,RANDBETWEEN(1,20),1)</f>
        <v>Sector 18</v>
      </c>
      <c r="H1704" t="str">
        <f ca="1">INDEX(location_meta!$C$1:$C$20,RANDBETWEEN(1,20),1)</f>
        <v>Sector 6</v>
      </c>
      <c r="I1704">
        <f t="shared" ca="1" si="80"/>
        <v>4</v>
      </c>
    </row>
    <row r="1705" spans="1:9">
      <c r="A1705">
        <f t="shared" ca="1" si="81"/>
        <v>19</v>
      </c>
      <c r="B1705" t="str">
        <f ca="1">INDEX(cab_meta!$A$1:$A$20,A1705,1)</f>
        <v>id_4231</v>
      </c>
      <c r="C1705" t="str">
        <f ca="1">INDEX(cab_meta!$B$1:$B$20,A1705,1)</f>
        <v>YY79474</v>
      </c>
      <c r="D1705" t="str">
        <f ca="1">INDEX(cab_meta!$C$1:$C$20,A1705,1)</f>
        <v>Sedan</v>
      </c>
      <c r="E1705" t="str">
        <f ca="1">INDEX(cab_meta!$D$1:$D$20,A1705,1)</f>
        <v>Hans</v>
      </c>
      <c r="F1705" t="str">
        <f t="shared" ca="1" si="79"/>
        <v>Yes</v>
      </c>
      <c r="G1705" t="str">
        <f ca="1">INDEX(location_meta!$C$1:$C$20,RANDBETWEEN(1,20),1)</f>
        <v>Sector 3</v>
      </c>
      <c r="H1705" t="str">
        <f ca="1">INDEX(location_meta!$C$1:$C$20,RANDBETWEEN(1,20),1)</f>
        <v>Sector 9</v>
      </c>
      <c r="I1705">
        <f t="shared" ca="1" si="80"/>
        <v>5</v>
      </c>
    </row>
    <row r="1706" spans="1:9">
      <c r="A1706">
        <f t="shared" ca="1" si="81"/>
        <v>15</v>
      </c>
      <c r="B1706" t="str">
        <f ca="1">INDEX(cab_meta!$A$1:$A$20,A1706,1)</f>
        <v>id_4227</v>
      </c>
      <c r="C1706" t="str">
        <f ca="1">INDEX(cab_meta!$B$1:$B$20,A1706,1)</f>
        <v>YY79470</v>
      </c>
      <c r="D1706" t="str">
        <f ca="1">INDEX(cab_meta!$C$1:$C$20,A1706,1)</f>
        <v>Sedan</v>
      </c>
      <c r="E1706" t="str">
        <f ca="1">INDEX(cab_meta!$D$1:$D$20,A1706,1)</f>
        <v>Jane</v>
      </c>
      <c r="F1706" t="str">
        <f t="shared" ca="1" si="79"/>
        <v>Yes</v>
      </c>
      <c r="G1706" t="str">
        <f ca="1">INDEX(location_meta!$C$1:$C$20,RANDBETWEEN(1,20),1)</f>
        <v>Sector 15</v>
      </c>
      <c r="H1706" t="str">
        <f ca="1">INDEX(location_meta!$C$1:$C$20,RANDBETWEEN(1,20),1)</f>
        <v>Sector 5</v>
      </c>
      <c r="I1706">
        <f t="shared" ca="1" si="80"/>
        <v>3</v>
      </c>
    </row>
    <row r="1707" spans="1:9">
      <c r="A1707">
        <f t="shared" ca="1" si="81"/>
        <v>10</v>
      </c>
      <c r="B1707" t="str">
        <f ca="1">INDEX(cab_meta!$A$1:$A$20,A1707,1)</f>
        <v>id_4222</v>
      </c>
      <c r="C1707" t="str">
        <f ca="1">INDEX(cab_meta!$B$1:$B$20,A1707,1)</f>
        <v>YY79465</v>
      </c>
      <c r="D1707" t="str">
        <f ca="1">INDEX(cab_meta!$C$1:$C$20,A1707,1)</f>
        <v>Bus</v>
      </c>
      <c r="E1707" t="str">
        <f ca="1">INDEX(cab_meta!$D$1:$D$20,A1707,1)</f>
        <v>John</v>
      </c>
      <c r="F1707" t="str">
        <f t="shared" ca="1" si="79"/>
        <v>Yes</v>
      </c>
      <c r="G1707" t="str">
        <f ca="1">INDEX(location_meta!$C$1:$C$20,RANDBETWEEN(1,20),1)</f>
        <v>Sector 8</v>
      </c>
      <c r="H1707" t="str">
        <f ca="1">INDEX(location_meta!$C$1:$C$20,RANDBETWEEN(1,20),1)</f>
        <v>Sector 12</v>
      </c>
      <c r="I1707">
        <f t="shared" ca="1" si="80"/>
        <v>4</v>
      </c>
    </row>
    <row r="1708" spans="1:9">
      <c r="A1708">
        <f t="shared" ca="1" si="81"/>
        <v>19</v>
      </c>
      <c r="B1708" t="str">
        <f ca="1">INDEX(cab_meta!$A$1:$A$20,A1708,1)</f>
        <v>id_4231</v>
      </c>
      <c r="C1708" t="str">
        <f ca="1">INDEX(cab_meta!$B$1:$B$20,A1708,1)</f>
        <v>YY79474</v>
      </c>
      <c r="D1708" t="str">
        <f ca="1">INDEX(cab_meta!$C$1:$C$20,A1708,1)</f>
        <v>Sedan</v>
      </c>
      <c r="E1708" t="str">
        <f ca="1">INDEX(cab_meta!$D$1:$D$20,A1708,1)</f>
        <v>Hans</v>
      </c>
      <c r="F1708" t="str">
        <f t="shared" ca="1" si="79"/>
        <v>Yes</v>
      </c>
      <c r="G1708" t="str">
        <f ca="1">INDEX(location_meta!$C$1:$C$20,RANDBETWEEN(1,20),1)</f>
        <v>Sector 13</v>
      </c>
      <c r="H1708" t="str">
        <f ca="1">INDEX(location_meta!$C$1:$C$20,RANDBETWEEN(1,20),1)</f>
        <v>Sector 8</v>
      </c>
      <c r="I1708">
        <f t="shared" ca="1" si="80"/>
        <v>1</v>
      </c>
    </row>
    <row r="1709" spans="1:9">
      <c r="A1709">
        <f t="shared" ca="1" si="81"/>
        <v>17</v>
      </c>
      <c r="B1709" t="str">
        <f ca="1">INDEX(cab_meta!$A$1:$A$20,A1709,1)</f>
        <v>id_4229</v>
      </c>
      <c r="C1709" t="str">
        <f ca="1">INDEX(cab_meta!$B$1:$B$20,A1709,1)</f>
        <v>YY79472</v>
      </c>
      <c r="D1709" t="str">
        <f ca="1">INDEX(cab_meta!$C$1:$C$20,A1709,1)</f>
        <v>Sedan</v>
      </c>
      <c r="E1709" t="str">
        <f ca="1">INDEX(cab_meta!$D$1:$D$20,A1709,1)</f>
        <v>Da</v>
      </c>
      <c r="F1709" t="str">
        <f t="shared" ca="1" si="79"/>
        <v>Yes</v>
      </c>
      <c r="G1709" t="str">
        <f ca="1">INDEX(location_meta!$C$1:$C$20,RANDBETWEEN(1,20),1)</f>
        <v>Sector 9</v>
      </c>
      <c r="H1709" t="str">
        <f ca="1">INDEX(location_meta!$C$1:$C$20,RANDBETWEEN(1,20),1)</f>
        <v>Sector 8</v>
      </c>
      <c r="I1709">
        <f t="shared" ca="1" si="80"/>
        <v>3</v>
      </c>
    </row>
    <row r="1710" spans="1:9">
      <c r="A1710">
        <f t="shared" ca="1" si="81"/>
        <v>7</v>
      </c>
      <c r="B1710" t="str">
        <f ca="1">INDEX(cab_meta!$A$1:$A$20,A1710,1)</f>
        <v>id_4219</v>
      </c>
      <c r="C1710" t="str">
        <f ca="1">INDEX(cab_meta!$B$1:$B$20,A1710,1)</f>
        <v>YY79462</v>
      </c>
      <c r="D1710" t="str">
        <f ca="1">INDEX(cab_meta!$C$1:$C$20,A1710,1)</f>
        <v>Sedan</v>
      </c>
      <c r="E1710" t="str">
        <f ca="1">INDEX(cab_meta!$D$1:$D$20,A1710,1)</f>
        <v>Jay</v>
      </c>
      <c r="F1710" t="str">
        <f t="shared" ca="1" si="79"/>
        <v>No</v>
      </c>
      <c r="G1710" t="str">
        <f ca="1">INDEX(location_meta!$C$1:$C$20,RANDBETWEEN(1,20),1)</f>
        <v>Sector 16</v>
      </c>
      <c r="H1710" t="str">
        <f ca="1">INDEX(location_meta!$C$1:$C$20,RANDBETWEEN(1,20),1)</f>
        <v>Sector 6</v>
      </c>
      <c r="I1710">
        <f t="shared" ca="1" si="80"/>
        <v>2</v>
      </c>
    </row>
    <row r="1711" spans="1:9">
      <c r="A1711">
        <f t="shared" ca="1" si="81"/>
        <v>7</v>
      </c>
      <c r="B1711" t="str">
        <f ca="1">INDEX(cab_meta!$A$1:$A$20,A1711,1)</f>
        <v>id_4219</v>
      </c>
      <c r="C1711" t="str">
        <f ca="1">INDEX(cab_meta!$B$1:$B$20,A1711,1)</f>
        <v>YY79462</v>
      </c>
      <c r="D1711" t="str">
        <f ca="1">INDEX(cab_meta!$C$1:$C$20,A1711,1)</f>
        <v>Sedan</v>
      </c>
      <c r="E1711" t="str">
        <f ca="1">INDEX(cab_meta!$D$1:$D$20,A1711,1)</f>
        <v>Jay</v>
      </c>
      <c r="F1711" t="str">
        <f t="shared" ca="1" si="79"/>
        <v>No</v>
      </c>
      <c r="G1711" t="str">
        <f ca="1">INDEX(location_meta!$C$1:$C$20,RANDBETWEEN(1,20),1)</f>
        <v>Sector 4</v>
      </c>
      <c r="H1711" t="str">
        <f ca="1">INDEX(location_meta!$C$1:$C$20,RANDBETWEEN(1,20),1)</f>
        <v>Sector 16</v>
      </c>
      <c r="I1711">
        <f t="shared" ca="1" si="80"/>
        <v>1</v>
      </c>
    </row>
    <row r="1712" spans="1:9">
      <c r="A1712">
        <f t="shared" ca="1" si="81"/>
        <v>5</v>
      </c>
      <c r="B1712" t="str">
        <f ca="1">INDEX(cab_meta!$A$1:$A$20,A1712,1)</f>
        <v>id_4217</v>
      </c>
      <c r="C1712" t="str">
        <f ca="1">INDEX(cab_meta!$B$1:$B$20,A1712,1)</f>
        <v>YY79460</v>
      </c>
      <c r="D1712" t="str">
        <f ca="1">INDEX(cab_meta!$C$1:$C$20,A1712,1)</f>
        <v>Sedan</v>
      </c>
      <c r="E1712" t="str">
        <f ca="1">INDEX(cab_meta!$D$1:$D$20,A1712,1)</f>
        <v>Zhou</v>
      </c>
      <c r="F1712" t="str">
        <f t="shared" ca="1" si="79"/>
        <v>Yes</v>
      </c>
      <c r="G1712" t="str">
        <f ca="1">INDEX(location_meta!$C$1:$C$20,RANDBETWEEN(1,20),1)</f>
        <v>Sector 8</v>
      </c>
      <c r="H1712" t="str">
        <f ca="1">INDEX(location_meta!$C$1:$C$20,RANDBETWEEN(1,20),1)</f>
        <v>Sector 11</v>
      </c>
      <c r="I1712">
        <f t="shared" ca="1" si="80"/>
        <v>1</v>
      </c>
    </row>
    <row r="1713" spans="1:9">
      <c r="A1713">
        <f t="shared" ca="1" si="81"/>
        <v>3</v>
      </c>
      <c r="B1713" t="str">
        <f ca="1">INDEX(cab_meta!$A$1:$A$20,A1713,1)</f>
        <v>id_4215</v>
      </c>
      <c r="C1713" t="str">
        <f ca="1">INDEX(cab_meta!$B$1:$B$20,A1713,1)</f>
        <v>YY79458</v>
      </c>
      <c r="D1713" t="str">
        <f ca="1">INDEX(cab_meta!$C$1:$C$20,A1713,1)</f>
        <v>Sedan</v>
      </c>
      <c r="E1713" t="str">
        <f ca="1">INDEX(cab_meta!$D$1:$D$20,A1713,1)</f>
        <v>Yang</v>
      </c>
      <c r="F1713" t="str">
        <f t="shared" ca="1" si="79"/>
        <v>No</v>
      </c>
      <c r="G1713" t="str">
        <f ca="1">INDEX(location_meta!$C$1:$C$20,RANDBETWEEN(1,20),1)</f>
        <v>Sector 5</v>
      </c>
      <c r="H1713" t="str">
        <f ca="1">INDEX(location_meta!$C$1:$C$20,RANDBETWEEN(1,20),1)</f>
        <v>Sector 20</v>
      </c>
      <c r="I1713">
        <f t="shared" ca="1" si="80"/>
        <v>4</v>
      </c>
    </row>
    <row r="1714" spans="1:9">
      <c r="A1714">
        <f t="shared" ca="1" si="81"/>
        <v>11</v>
      </c>
      <c r="B1714" t="str">
        <f ca="1">INDEX(cab_meta!$A$1:$A$20,A1714,1)</f>
        <v>id_4223</v>
      </c>
      <c r="C1714" t="str">
        <f ca="1">INDEX(cab_meta!$B$1:$B$20,A1714,1)</f>
        <v>YY79466</v>
      </c>
      <c r="D1714" t="str">
        <f ca="1">INDEX(cab_meta!$C$1:$C$20,A1714,1)</f>
        <v>Sedan</v>
      </c>
      <c r="E1714" t="str">
        <f ca="1">INDEX(cab_meta!$D$1:$D$20,A1714,1)</f>
        <v>Joe</v>
      </c>
      <c r="F1714" t="str">
        <f t="shared" ca="1" si="79"/>
        <v>No</v>
      </c>
      <c r="G1714" t="str">
        <f ca="1">INDEX(location_meta!$C$1:$C$20,RANDBETWEEN(1,20),1)</f>
        <v>Sector 13</v>
      </c>
      <c r="H1714" t="str">
        <f ca="1">INDEX(location_meta!$C$1:$C$20,RANDBETWEEN(1,20),1)</f>
        <v>Sector 5</v>
      </c>
      <c r="I1714">
        <f t="shared" ca="1" si="80"/>
        <v>3</v>
      </c>
    </row>
    <row r="1715" spans="1:9">
      <c r="A1715">
        <f t="shared" ca="1" si="81"/>
        <v>9</v>
      </c>
      <c r="B1715" t="str">
        <f ca="1">INDEX(cab_meta!$A$1:$A$20,A1715,1)</f>
        <v>id_4221</v>
      </c>
      <c r="C1715" t="str">
        <f ca="1">INDEX(cab_meta!$B$1:$B$20,A1715,1)</f>
        <v>YY79464</v>
      </c>
      <c r="D1715" t="str">
        <f ca="1">INDEX(cab_meta!$C$1:$C$20,A1715,1)</f>
        <v>Sedan</v>
      </c>
      <c r="E1715" t="str">
        <f ca="1">INDEX(cab_meta!$D$1:$D$20,A1715,1)</f>
        <v>Eason</v>
      </c>
      <c r="F1715" t="str">
        <f t="shared" ca="1" si="79"/>
        <v>No</v>
      </c>
      <c r="G1715" t="str">
        <f ca="1">INDEX(location_meta!$C$1:$C$20,RANDBETWEEN(1,20),1)</f>
        <v>Sector 8</v>
      </c>
      <c r="H1715" t="str">
        <f ca="1">INDEX(location_meta!$C$1:$C$20,RANDBETWEEN(1,20),1)</f>
        <v>Sector 8</v>
      </c>
      <c r="I1715">
        <f t="shared" ca="1" si="80"/>
        <v>5</v>
      </c>
    </row>
    <row r="1716" spans="1:9">
      <c r="A1716">
        <f t="shared" ca="1" si="81"/>
        <v>10</v>
      </c>
      <c r="B1716" t="str">
        <f ca="1">INDEX(cab_meta!$A$1:$A$20,A1716,1)</f>
        <v>id_4222</v>
      </c>
      <c r="C1716" t="str">
        <f ca="1">INDEX(cab_meta!$B$1:$B$20,A1716,1)</f>
        <v>YY79465</v>
      </c>
      <c r="D1716" t="str">
        <f ca="1">INDEX(cab_meta!$C$1:$C$20,A1716,1)</f>
        <v>Bus</v>
      </c>
      <c r="E1716" t="str">
        <f ca="1">INDEX(cab_meta!$D$1:$D$20,A1716,1)</f>
        <v>John</v>
      </c>
      <c r="F1716" t="str">
        <f t="shared" ca="1" si="79"/>
        <v>No</v>
      </c>
      <c r="G1716" t="str">
        <f ca="1">INDEX(location_meta!$C$1:$C$20,RANDBETWEEN(1,20),1)</f>
        <v>Sector 12</v>
      </c>
      <c r="H1716" t="str">
        <f ca="1">INDEX(location_meta!$C$1:$C$20,RANDBETWEEN(1,20),1)</f>
        <v>Sector 19</v>
      </c>
      <c r="I1716">
        <f t="shared" ca="1" si="80"/>
        <v>2</v>
      </c>
    </row>
    <row r="1717" spans="1:9">
      <c r="A1717">
        <f t="shared" ca="1" si="81"/>
        <v>10</v>
      </c>
      <c r="B1717" t="str">
        <f ca="1">INDEX(cab_meta!$A$1:$A$20,A1717,1)</f>
        <v>id_4222</v>
      </c>
      <c r="C1717" t="str">
        <f ca="1">INDEX(cab_meta!$B$1:$B$20,A1717,1)</f>
        <v>YY79465</v>
      </c>
      <c r="D1717" t="str">
        <f ca="1">INDEX(cab_meta!$C$1:$C$20,A1717,1)</f>
        <v>Bus</v>
      </c>
      <c r="E1717" t="str">
        <f ca="1">INDEX(cab_meta!$D$1:$D$20,A1717,1)</f>
        <v>John</v>
      </c>
      <c r="F1717" t="str">
        <f t="shared" ca="1" si="79"/>
        <v>No</v>
      </c>
      <c r="G1717" t="str">
        <f ca="1">INDEX(location_meta!$C$1:$C$20,RANDBETWEEN(1,20),1)</f>
        <v>Sector 19</v>
      </c>
      <c r="H1717" t="str">
        <f ca="1">INDEX(location_meta!$C$1:$C$20,RANDBETWEEN(1,20),1)</f>
        <v>Sector 8</v>
      </c>
      <c r="I1717">
        <f t="shared" ca="1" si="80"/>
        <v>1</v>
      </c>
    </row>
    <row r="1718" spans="1:9">
      <c r="A1718">
        <f t="shared" ca="1" si="81"/>
        <v>17</v>
      </c>
      <c r="B1718" t="str">
        <f ca="1">INDEX(cab_meta!$A$1:$A$20,A1718,1)</f>
        <v>id_4229</v>
      </c>
      <c r="C1718" t="str">
        <f ca="1">INDEX(cab_meta!$B$1:$B$20,A1718,1)</f>
        <v>YY79472</v>
      </c>
      <c r="D1718" t="str">
        <f ca="1">INDEX(cab_meta!$C$1:$C$20,A1718,1)</f>
        <v>Sedan</v>
      </c>
      <c r="E1718" t="str">
        <f ca="1">INDEX(cab_meta!$D$1:$D$20,A1718,1)</f>
        <v>Da</v>
      </c>
      <c r="F1718" t="str">
        <f t="shared" ca="1" si="79"/>
        <v>No</v>
      </c>
      <c r="G1718" t="str">
        <f ca="1">INDEX(location_meta!$C$1:$C$20,RANDBETWEEN(1,20),1)</f>
        <v>Sector 18</v>
      </c>
      <c r="H1718" t="str">
        <f ca="1">INDEX(location_meta!$C$1:$C$20,RANDBETWEEN(1,20),1)</f>
        <v>Sector 20</v>
      </c>
      <c r="I1718">
        <f t="shared" ca="1" si="80"/>
        <v>4</v>
      </c>
    </row>
    <row r="1719" spans="1:9">
      <c r="A1719">
        <f t="shared" ca="1" si="81"/>
        <v>11</v>
      </c>
      <c r="B1719" t="str">
        <f ca="1">INDEX(cab_meta!$A$1:$A$20,A1719,1)</f>
        <v>id_4223</v>
      </c>
      <c r="C1719" t="str">
        <f ca="1">INDEX(cab_meta!$B$1:$B$20,A1719,1)</f>
        <v>YY79466</v>
      </c>
      <c r="D1719" t="str">
        <f ca="1">INDEX(cab_meta!$C$1:$C$20,A1719,1)</f>
        <v>Sedan</v>
      </c>
      <c r="E1719" t="str">
        <f ca="1">INDEX(cab_meta!$D$1:$D$20,A1719,1)</f>
        <v>Joe</v>
      </c>
      <c r="F1719" t="str">
        <f t="shared" ca="1" si="79"/>
        <v>Yes</v>
      </c>
      <c r="G1719" t="str">
        <f ca="1">INDEX(location_meta!$C$1:$C$20,RANDBETWEEN(1,20),1)</f>
        <v>Sector 15</v>
      </c>
      <c r="H1719" t="str">
        <f ca="1">INDEX(location_meta!$C$1:$C$20,RANDBETWEEN(1,20),1)</f>
        <v>Sector 13</v>
      </c>
      <c r="I1719">
        <f t="shared" ca="1" si="80"/>
        <v>3</v>
      </c>
    </row>
    <row r="1720" spans="1:9">
      <c r="A1720">
        <f t="shared" ca="1" si="81"/>
        <v>14</v>
      </c>
      <c r="B1720" t="str">
        <f ca="1">INDEX(cab_meta!$A$1:$A$20,A1720,1)</f>
        <v>id_4226</v>
      </c>
      <c r="C1720" t="str">
        <f ca="1">INDEX(cab_meta!$B$1:$B$20,A1720,1)</f>
        <v>YY79469</v>
      </c>
      <c r="D1720" t="str">
        <f ca="1">INDEX(cab_meta!$C$1:$C$20,A1720,1)</f>
        <v>Bus</v>
      </c>
      <c r="E1720" t="str">
        <f ca="1">INDEX(cab_meta!$D$1:$D$20,A1720,1)</f>
        <v>Maria</v>
      </c>
      <c r="F1720" t="str">
        <f t="shared" ca="1" si="79"/>
        <v>Yes</v>
      </c>
      <c r="G1720" t="str">
        <f ca="1">INDEX(location_meta!$C$1:$C$20,RANDBETWEEN(1,20),1)</f>
        <v>Sector 12</v>
      </c>
      <c r="H1720" t="str">
        <f ca="1">INDEX(location_meta!$C$1:$C$20,RANDBETWEEN(1,20),1)</f>
        <v>Sector 9</v>
      </c>
      <c r="I1720">
        <f t="shared" ca="1" si="80"/>
        <v>4</v>
      </c>
    </row>
    <row r="1721" spans="1:9">
      <c r="A1721">
        <f t="shared" ca="1" si="81"/>
        <v>18</v>
      </c>
      <c r="B1721" t="str">
        <f ca="1">INDEX(cab_meta!$A$1:$A$20,A1721,1)</f>
        <v>id_4230</v>
      </c>
      <c r="C1721" t="str">
        <f ca="1">INDEX(cab_meta!$B$1:$B$20,A1721,1)</f>
        <v>YY79473</v>
      </c>
      <c r="D1721" t="str">
        <f ca="1">INDEX(cab_meta!$C$1:$C$20,A1721,1)</f>
        <v>Bus</v>
      </c>
      <c r="E1721" t="str">
        <f ca="1">INDEX(cab_meta!$D$1:$D$20,A1721,1)</f>
        <v>Angus</v>
      </c>
      <c r="F1721" t="str">
        <f t="shared" ca="1" si="79"/>
        <v>No</v>
      </c>
      <c r="G1721" t="str">
        <f ca="1">INDEX(location_meta!$C$1:$C$20,RANDBETWEEN(1,20),1)</f>
        <v>Sector 10</v>
      </c>
      <c r="H1721" t="str">
        <f ca="1">INDEX(location_meta!$C$1:$C$20,RANDBETWEEN(1,20),1)</f>
        <v>Sector 15</v>
      </c>
      <c r="I1721">
        <f t="shared" ca="1" si="80"/>
        <v>1</v>
      </c>
    </row>
    <row r="1722" spans="1:9">
      <c r="A1722">
        <f t="shared" ca="1" si="81"/>
        <v>12</v>
      </c>
      <c r="B1722" t="str">
        <f ca="1">INDEX(cab_meta!$A$1:$A$20,A1722,1)</f>
        <v>id_4224</v>
      </c>
      <c r="C1722" t="str">
        <f ca="1">INDEX(cab_meta!$B$1:$B$20,A1722,1)</f>
        <v>YY79467</v>
      </c>
      <c r="D1722" t="str">
        <f ca="1">INDEX(cab_meta!$C$1:$C$20,A1722,1)</f>
        <v>Bus</v>
      </c>
      <c r="E1722" t="str">
        <f ca="1">INDEX(cab_meta!$D$1:$D$20,A1722,1)</f>
        <v>Jobs</v>
      </c>
      <c r="F1722" t="str">
        <f t="shared" ca="1" si="79"/>
        <v>No</v>
      </c>
      <c r="G1722" t="str">
        <f ca="1">INDEX(location_meta!$C$1:$C$20,RANDBETWEEN(1,20),1)</f>
        <v>Sector 17</v>
      </c>
      <c r="H1722" t="str">
        <f ca="1">INDEX(location_meta!$C$1:$C$20,RANDBETWEEN(1,20),1)</f>
        <v>Sector 4</v>
      </c>
      <c r="I1722">
        <f t="shared" ca="1" si="80"/>
        <v>5</v>
      </c>
    </row>
    <row r="1723" spans="1:9">
      <c r="A1723">
        <f t="shared" ca="1" si="81"/>
        <v>8</v>
      </c>
      <c r="B1723" t="str">
        <f ca="1">INDEX(cab_meta!$A$1:$A$20,A1723,1)</f>
        <v>id_4220</v>
      </c>
      <c r="C1723" t="str">
        <f ca="1">INDEX(cab_meta!$B$1:$B$20,A1723,1)</f>
        <v>YY79463</v>
      </c>
      <c r="D1723" t="str">
        <f ca="1">INDEX(cab_meta!$C$1:$C$20,A1723,1)</f>
        <v>Bus</v>
      </c>
      <c r="E1723" t="str">
        <f ca="1">INDEX(cab_meta!$D$1:$D$20,A1723,1)</f>
        <v>Mike</v>
      </c>
      <c r="F1723" t="str">
        <f t="shared" ca="1" si="79"/>
        <v>No</v>
      </c>
      <c r="G1723" t="str">
        <f ca="1">INDEX(location_meta!$C$1:$C$20,RANDBETWEEN(1,20),1)</f>
        <v>Sector 13</v>
      </c>
      <c r="H1723" t="str">
        <f ca="1">INDEX(location_meta!$C$1:$C$20,RANDBETWEEN(1,20),1)</f>
        <v>Sector 19</v>
      </c>
      <c r="I1723">
        <f t="shared" ca="1" si="80"/>
        <v>2</v>
      </c>
    </row>
    <row r="1724" spans="1:9">
      <c r="A1724">
        <f t="shared" ca="1" si="81"/>
        <v>17</v>
      </c>
      <c r="B1724" t="str">
        <f ca="1">INDEX(cab_meta!$A$1:$A$20,A1724,1)</f>
        <v>id_4229</v>
      </c>
      <c r="C1724" t="str">
        <f ca="1">INDEX(cab_meta!$B$1:$B$20,A1724,1)</f>
        <v>YY79472</v>
      </c>
      <c r="D1724" t="str">
        <f ca="1">INDEX(cab_meta!$C$1:$C$20,A1724,1)</f>
        <v>Sedan</v>
      </c>
      <c r="E1724" t="str">
        <f ca="1">INDEX(cab_meta!$D$1:$D$20,A1724,1)</f>
        <v>Da</v>
      </c>
      <c r="F1724" t="str">
        <f t="shared" ca="1" si="79"/>
        <v>No</v>
      </c>
      <c r="G1724" t="str">
        <f ca="1">INDEX(location_meta!$C$1:$C$20,RANDBETWEEN(1,20),1)</f>
        <v>Sector 4</v>
      </c>
      <c r="H1724" t="str">
        <f ca="1">INDEX(location_meta!$C$1:$C$20,RANDBETWEEN(1,20),1)</f>
        <v>Sector 2</v>
      </c>
      <c r="I1724">
        <f t="shared" ca="1" si="80"/>
        <v>2</v>
      </c>
    </row>
    <row r="1725" spans="1:9">
      <c r="A1725">
        <f t="shared" ca="1" si="81"/>
        <v>7</v>
      </c>
      <c r="B1725" t="str">
        <f ca="1">INDEX(cab_meta!$A$1:$A$20,A1725,1)</f>
        <v>id_4219</v>
      </c>
      <c r="C1725" t="str">
        <f ca="1">INDEX(cab_meta!$B$1:$B$20,A1725,1)</f>
        <v>YY79462</v>
      </c>
      <c r="D1725" t="str">
        <f ca="1">INDEX(cab_meta!$C$1:$C$20,A1725,1)</f>
        <v>Sedan</v>
      </c>
      <c r="E1725" t="str">
        <f ca="1">INDEX(cab_meta!$D$1:$D$20,A1725,1)</f>
        <v>Jay</v>
      </c>
      <c r="F1725" t="str">
        <f t="shared" ca="1" si="79"/>
        <v>Yes</v>
      </c>
      <c r="G1725" t="str">
        <f ca="1">INDEX(location_meta!$C$1:$C$20,RANDBETWEEN(1,20),1)</f>
        <v>Sector 8</v>
      </c>
      <c r="H1725" t="str">
        <f ca="1">INDEX(location_meta!$C$1:$C$20,RANDBETWEEN(1,20),1)</f>
        <v>Sector 14</v>
      </c>
      <c r="I1725">
        <f t="shared" ca="1" si="80"/>
        <v>2</v>
      </c>
    </row>
    <row r="1726" spans="1:9">
      <c r="A1726">
        <f t="shared" ca="1" si="81"/>
        <v>15</v>
      </c>
      <c r="B1726" t="str">
        <f ca="1">INDEX(cab_meta!$A$1:$A$20,A1726,1)</f>
        <v>id_4227</v>
      </c>
      <c r="C1726" t="str">
        <f ca="1">INDEX(cab_meta!$B$1:$B$20,A1726,1)</f>
        <v>YY79470</v>
      </c>
      <c r="D1726" t="str">
        <f ca="1">INDEX(cab_meta!$C$1:$C$20,A1726,1)</f>
        <v>Sedan</v>
      </c>
      <c r="E1726" t="str">
        <f ca="1">INDEX(cab_meta!$D$1:$D$20,A1726,1)</f>
        <v>Jane</v>
      </c>
      <c r="F1726" t="str">
        <f t="shared" ca="1" si="79"/>
        <v>Yes</v>
      </c>
      <c r="G1726" t="str">
        <f ca="1">INDEX(location_meta!$C$1:$C$20,RANDBETWEEN(1,20),1)</f>
        <v>Sector 5</v>
      </c>
      <c r="H1726" t="str">
        <f ca="1">INDEX(location_meta!$C$1:$C$20,RANDBETWEEN(1,20),1)</f>
        <v>Sector 11</v>
      </c>
      <c r="I1726">
        <f t="shared" ca="1" si="80"/>
        <v>1</v>
      </c>
    </row>
    <row r="1727" spans="1:9">
      <c r="A1727">
        <f t="shared" ca="1" si="81"/>
        <v>8</v>
      </c>
      <c r="B1727" t="str">
        <f ca="1">INDEX(cab_meta!$A$1:$A$20,A1727,1)</f>
        <v>id_4220</v>
      </c>
      <c r="C1727" t="str">
        <f ca="1">INDEX(cab_meta!$B$1:$B$20,A1727,1)</f>
        <v>YY79463</v>
      </c>
      <c r="D1727" t="str">
        <f ca="1">INDEX(cab_meta!$C$1:$C$20,A1727,1)</f>
        <v>Bus</v>
      </c>
      <c r="E1727" t="str">
        <f ca="1">INDEX(cab_meta!$D$1:$D$20,A1727,1)</f>
        <v>Mike</v>
      </c>
      <c r="F1727" t="str">
        <f t="shared" ca="1" si="79"/>
        <v>No</v>
      </c>
      <c r="G1727" t="str">
        <f ca="1">INDEX(location_meta!$C$1:$C$20,RANDBETWEEN(1,20),1)</f>
        <v>Sector 2</v>
      </c>
      <c r="H1727" t="str">
        <f ca="1">INDEX(location_meta!$C$1:$C$20,RANDBETWEEN(1,20),1)</f>
        <v>Sector 14</v>
      </c>
      <c r="I1727">
        <f t="shared" ca="1" si="80"/>
        <v>5</v>
      </c>
    </row>
    <row r="1728" spans="1:9">
      <c r="A1728">
        <f t="shared" ca="1" si="81"/>
        <v>4</v>
      </c>
      <c r="B1728" t="str">
        <f ca="1">INDEX(cab_meta!$A$1:$A$20,A1728,1)</f>
        <v>id_4216</v>
      </c>
      <c r="C1728" t="str">
        <f ca="1">INDEX(cab_meta!$B$1:$B$20,A1728,1)</f>
        <v>YY79459</v>
      </c>
      <c r="D1728" t="str">
        <f ca="1">INDEX(cab_meta!$C$1:$C$20,A1728,1)</f>
        <v>Bus</v>
      </c>
      <c r="E1728" t="str">
        <f ca="1">INDEX(cab_meta!$D$1:$D$20,A1728,1)</f>
        <v>Fan</v>
      </c>
      <c r="F1728" t="str">
        <f t="shared" ca="1" si="79"/>
        <v>Yes</v>
      </c>
      <c r="G1728" t="str">
        <f ca="1">INDEX(location_meta!$C$1:$C$20,RANDBETWEEN(1,20),1)</f>
        <v>Sector 9</v>
      </c>
      <c r="H1728" t="str">
        <f ca="1">INDEX(location_meta!$C$1:$C$20,RANDBETWEEN(1,20),1)</f>
        <v>Sector 20</v>
      </c>
      <c r="I1728">
        <f t="shared" ca="1" si="80"/>
        <v>1</v>
      </c>
    </row>
    <row r="1729" spans="1:9">
      <c r="A1729">
        <f t="shared" ca="1" si="81"/>
        <v>2</v>
      </c>
      <c r="B1729" t="str">
        <f ca="1">INDEX(cab_meta!$A$1:$A$20,A1729,1)</f>
        <v>id_4214</v>
      </c>
      <c r="C1729" t="str">
        <f ca="1">INDEX(cab_meta!$B$1:$B$20,A1729,1)</f>
        <v>YY79457</v>
      </c>
      <c r="D1729" t="str">
        <f ca="1">INDEX(cab_meta!$C$1:$C$20,A1729,1)</f>
        <v>Bus</v>
      </c>
      <c r="E1729" t="str">
        <f ca="1">INDEX(cab_meta!$D$1:$D$20,A1729,1)</f>
        <v>Wanda</v>
      </c>
      <c r="F1729" t="str">
        <f t="shared" ca="1" si="79"/>
        <v>Yes</v>
      </c>
      <c r="G1729" t="str">
        <f ca="1">INDEX(location_meta!$C$1:$C$20,RANDBETWEEN(1,20),1)</f>
        <v>Sector 20</v>
      </c>
      <c r="H1729" t="str">
        <f ca="1">INDEX(location_meta!$C$1:$C$20,RANDBETWEEN(1,20),1)</f>
        <v>Sector 9</v>
      </c>
      <c r="I1729">
        <f t="shared" ca="1" si="80"/>
        <v>1</v>
      </c>
    </row>
    <row r="1730" spans="1:9">
      <c r="A1730">
        <f t="shared" ca="1" si="81"/>
        <v>1</v>
      </c>
      <c r="B1730" t="str">
        <f ca="1">INDEX(cab_meta!$A$1:$A$20,A1730,1)</f>
        <v>id_4213</v>
      </c>
      <c r="C1730" t="str">
        <f ca="1">INDEX(cab_meta!$B$1:$B$20,A1730,1)</f>
        <v>YY79456</v>
      </c>
      <c r="D1730" t="str">
        <f ca="1">INDEX(cab_meta!$C$1:$C$20,A1730,1)</f>
        <v>Sedan</v>
      </c>
      <c r="E1730" t="str">
        <f ca="1">INDEX(cab_meta!$D$1:$D$20,A1730,1)</f>
        <v>Yifei</v>
      </c>
      <c r="F1730" t="str">
        <f t="shared" ref="F1730:F1793" ca="1" si="82">IF(RAND()&gt;0.5,"Yes","No")</f>
        <v>Yes</v>
      </c>
      <c r="G1730" t="str">
        <f ca="1">INDEX(location_meta!$C$1:$C$20,RANDBETWEEN(1,20),1)</f>
        <v>Sector 19</v>
      </c>
      <c r="H1730" t="str">
        <f ca="1">INDEX(location_meta!$C$1:$C$20,RANDBETWEEN(1,20),1)</f>
        <v>Sector 13</v>
      </c>
      <c r="I1730">
        <f t="shared" ref="I1730:I1793" ca="1" si="83">RANDBETWEEN(1,5)</f>
        <v>3</v>
      </c>
    </row>
    <row r="1731" spans="1:9">
      <c r="A1731">
        <f t="shared" ca="1" si="81"/>
        <v>15</v>
      </c>
      <c r="B1731" t="str">
        <f ca="1">INDEX(cab_meta!$A$1:$A$20,A1731,1)</f>
        <v>id_4227</v>
      </c>
      <c r="C1731" t="str">
        <f ca="1">INDEX(cab_meta!$B$1:$B$20,A1731,1)</f>
        <v>YY79470</v>
      </c>
      <c r="D1731" t="str">
        <f ca="1">INDEX(cab_meta!$C$1:$C$20,A1731,1)</f>
        <v>Sedan</v>
      </c>
      <c r="E1731" t="str">
        <f ca="1">INDEX(cab_meta!$D$1:$D$20,A1731,1)</f>
        <v>Jane</v>
      </c>
      <c r="F1731" t="str">
        <f t="shared" ca="1" si="82"/>
        <v>Yes</v>
      </c>
      <c r="G1731" t="str">
        <f ca="1">INDEX(location_meta!$C$1:$C$20,RANDBETWEEN(1,20),1)</f>
        <v>Sector 12</v>
      </c>
      <c r="H1731" t="str">
        <f ca="1">INDEX(location_meta!$C$1:$C$20,RANDBETWEEN(1,20),1)</f>
        <v>Sector 9</v>
      </c>
      <c r="I1731">
        <f t="shared" ca="1" si="83"/>
        <v>4</v>
      </c>
    </row>
    <row r="1732" spans="1:9">
      <c r="A1732">
        <f t="shared" ca="1" si="81"/>
        <v>8</v>
      </c>
      <c r="B1732" t="str">
        <f ca="1">INDEX(cab_meta!$A$1:$A$20,A1732,1)</f>
        <v>id_4220</v>
      </c>
      <c r="C1732" t="str">
        <f ca="1">INDEX(cab_meta!$B$1:$B$20,A1732,1)</f>
        <v>YY79463</v>
      </c>
      <c r="D1732" t="str">
        <f ca="1">INDEX(cab_meta!$C$1:$C$20,A1732,1)</f>
        <v>Bus</v>
      </c>
      <c r="E1732" t="str">
        <f ca="1">INDEX(cab_meta!$D$1:$D$20,A1732,1)</f>
        <v>Mike</v>
      </c>
      <c r="F1732" t="str">
        <f t="shared" ca="1" si="82"/>
        <v>No</v>
      </c>
      <c r="G1732" t="str">
        <f ca="1">INDEX(location_meta!$C$1:$C$20,RANDBETWEEN(1,20),1)</f>
        <v>Sector 17</v>
      </c>
      <c r="H1732" t="str">
        <f ca="1">INDEX(location_meta!$C$1:$C$20,RANDBETWEEN(1,20),1)</f>
        <v>Sector 14</v>
      </c>
      <c r="I1732">
        <f t="shared" ca="1" si="83"/>
        <v>1</v>
      </c>
    </row>
    <row r="1733" spans="1:9">
      <c r="A1733">
        <f t="shared" ca="1" si="81"/>
        <v>13</v>
      </c>
      <c r="B1733" t="str">
        <f ca="1">INDEX(cab_meta!$A$1:$A$20,A1733,1)</f>
        <v>id_4225</v>
      </c>
      <c r="C1733" t="str">
        <f ca="1">INDEX(cab_meta!$B$1:$B$20,A1733,1)</f>
        <v>YY79468</v>
      </c>
      <c r="D1733" t="str">
        <f ca="1">INDEX(cab_meta!$C$1:$C$20,A1733,1)</f>
        <v>Sedan</v>
      </c>
      <c r="E1733" t="str">
        <f ca="1">INDEX(cab_meta!$D$1:$D$20,A1733,1)</f>
        <v>Valentin</v>
      </c>
      <c r="F1733" t="str">
        <f t="shared" ca="1" si="82"/>
        <v>No</v>
      </c>
      <c r="G1733" t="str">
        <f ca="1">INDEX(location_meta!$C$1:$C$20,RANDBETWEEN(1,20),1)</f>
        <v>Sector 20</v>
      </c>
      <c r="H1733" t="str">
        <f ca="1">INDEX(location_meta!$C$1:$C$20,RANDBETWEEN(1,20),1)</f>
        <v>Sector 16</v>
      </c>
      <c r="I1733">
        <f t="shared" ca="1" si="83"/>
        <v>5</v>
      </c>
    </row>
    <row r="1734" spans="1:9">
      <c r="A1734">
        <f t="shared" ca="1" si="81"/>
        <v>6</v>
      </c>
      <c r="B1734" t="str">
        <f ca="1">INDEX(cab_meta!$A$1:$A$20,A1734,1)</f>
        <v>id_4218</v>
      </c>
      <c r="C1734" t="str">
        <f ca="1">INDEX(cab_meta!$B$1:$B$20,A1734,1)</f>
        <v>YY79461</v>
      </c>
      <c r="D1734" t="str">
        <f ca="1">INDEX(cab_meta!$C$1:$C$20,A1734,1)</f>
        <v>Bus</v>
      </c>
      <c r="E1734" t="str">
        <f ca="1">INDEX(cab_meta!$D$1:$D$20,A1734,1)</f>
        <v>Lily</v>
      </c>
      <c r="F1734" t="str">
        <f t="shared" ca="1" si="82"/>
        <v>Yes</v>
      </c>
      <c r="G1734" t="str">
        <f ca="1">INDEX(location_meta!$C$1:$C$20,RANDBETWEEN(1,20),1)</f>
        <v>Sector 18</v>
      </c>
      <c r="H1734" t="str">
        <f ca="1">INDEX(location_meta!$C$1:$C$20,RANDBETWEEN(1,20),1)</f>
        <v>Sector 11</v>
      </c>
      <c r="I1734">
        <f t="shared" ca="1" si="83"/>
        <v>2</v>
      </c>
    </row>
    <row r="1735" spans="1:9">
      <c r="A1735">
        <f t="shared" ca="1" si="81"/>
        <v>17</v>
      </c>
      <c r="B1735" t="str">
        <f ca="1">INDEX(cab_meta!$A$1:$A$20,A1735,1)</f>
        <v>id_4229</v>
      </c>
      <c r="C1735" t="str">
        <f ca="1">INDEX(cab_meta!$B$1:$B$20,A1735,1)</f>
        <v>YY79472</v>
      </c>
      <c r="D1735" t="str">
        <f ca="1">INDEX(cab_meta!$C$1:$C$20,A1735,1)</f>
        <v>Sedan</v>
      </c>
      <c r="E1735" t="str">
        <f ca="1">INDEX(cab_meta!$D$1:$D$20,A1735,1)</f>
        <v>Da</v>
      </c>
      <c r="F1735" t="str">
        <f t="shared" ca="1" si="82"/>
        <v>Yes</v>
      </c>
      <c r="G1735" t="str">
        <f ca="1">INDEX(location_meta!$C$1:$C$20,RANDBETWEEN(1,20),1)</f>
        <v>Sector 19</v>
      </c>
      <c r="H1735" t="str">
        <f ca="1">INDEX(location_meta!$C$1:$C$20,RANDBETWEEN(1,20),1)</f>
        <v>Sector 12</v>
      </c>
      <c r="I1735">
        <f t="shared" ca="1" si="83"/>
        <v>4</v>
      </c>
    </row>
    <row r="1736" spans="1:9">
      <c r="A1736">
        <f t="shared" ca="1" si="81"/>
        <v>14</v>
      </c>
      <c r="B1736" t="str">
        <f ca="1">INDEX(cab_meta!$A$1:$A$20,A1736,1)</f>
        <v>id_4226</v>
      </c>
      <c r="C1736" t="str">
        <f ca="1">INDEX(cab_meta!$B$1:$B$20,A1736,1)</f>
        <v>YY79469</v>
      </c>
      <c r="D1736" t="str">
        <f ca="1">INDEX(cab_meta!$C$1:$C$20,A1736,1)</f>
        <v>Bus</v>
      </c>
      <c r="E1736" t="str">
        <f ca="1">INDEX(cab_meta!$D$1:$D$20,A1736,1)</f>
        <v>Maria</v>
      </c>
      <c r="F1736" t="str">
        <f t="shared" ca="1" si="82"/>
        <v>Yes</v>
      </c>
      <c r="G1736" t="str">
        <f ca="1">INDEX(location_meta!$C$1:$C$20,RANDBETWEEN(1,20),1)</f>
        <v>Sector 14</v>
      </c>
      <c r="H1736" t="str">
        <f ca="1">INDEX(location_meta!$C$1:$C$20,RANDBETWEEN(1,20),1)</f>
        <v>Sector 17</v>
      </c>
      <c r="I1736">
        <f t="shared" ca="1" si="83"/>
        <v>3</v>
      </c>
    </row>
    <row r="1737" spans="1:9">
      <c r="A1737">
        <f t="shared" ca="1" si="81"/>
        <v>17</v>
      </c>
      <c r="B1737" t="str">
        <f ca="1">INDEX(cab_meta!$A$1:$A$20,A1737,1)</f>
        <v>id_4229</v>
      </c>
      <c r="C1737" t="str">
        <f ca="1">INDEX(cab_meta!$B$1:$B$20,A1737,1)</f>
        <v>YY79472</v>
      </c>
      <c r="D1737" t="str">
        <f ca="1">INDEX(cab_meta!$C$1:$C$20,A1737,1)</f>
        <v>Sedan</v>
      </c>
      <c r="E1737" t="str">
        <f ca="1">INDEX(cab_meta!$D$1:$D$20,A1737,1)</f>
        <v>Da</v>
      </c>
      <c r="F1737" t="str">
        <f t="shared" ca="1" si="82"/>
        <v>Yes</v>
      </c>
      <c r="G1737" t="str">
        <f ca="1">INDEX(location_meta!$C$1:$C$20,RANDBETWEEN(1,20),1)</f>
        <v>Sector 17</v>
      </c>
      <c r="H1737" t="str">
        <f ca="1">INDEX(location_meta!$C$1:$C$20,RANDBETWEEN(1,20),1)</f>
        <v>Sector 8</v>
      </c>
      <c r="I1737">
        <f t="shared" ca="1" si="83"/>
        <v>1</v>
      </c>
    </row>
    <row r="1738" spans="1:9">
      <c r="A1738">
        <f t="shared" ca="1" si="81"/>
        <v>9</v>
      </c>
      <c r="B1738" t="str">
        <f ca="1">INDEX(cab_meta!$A$1:$A$20,A1738,1)</f>
        <v>id_4221</v>
      </c>
      <c r="C1738" t="str">
        <f ca="1">INDEX(cab_meta!$B$1:$B$20,A1738,1)</f>
        <v>YY79464</v>
      </c>
      <c r="D1738" t="str">
        <f ca="1">INDEX(cab_meta!$C$1:$C$20,A1738,1)</f>
        <v>Sedan</v>
      </c>
      <c r="E1738" t="str">
        <f ca="1">INDEX(cab_meta!$D$1:$D$20,A1738,1)</f>
        <v>Eason</v>
      </c>
      <c r="F1738" t="str">
        <f t="shared" ca="1" si="82"/>
        <v>Yes</v>
      </c>
      <c r="G1738" t="str">
        <f ca="1">INDEX(location_meta!$C$1:$C$20,RANDBETWEEN(1,20),1)</f>
        <v>Sector 14</v>
      </c>
      <c r="H1738" t="str">
        <f ca="1">INDEX(location_meta!$C$1:$C$20,RANDBETWEEN(1,20),1)</f>
        <v>Sector 15</v>
      </c>
      <c r="I1738">
        <f t="shared" ca="1" si="83"/>
        <v>5</v>
      </c>
    </row>
    <row r="1739" spans="1:9">
      <c r="A1739">
        <f t="shared" ca="1" si="81"/>
        <v>10</v>
      </c>
      <c r="B1739" t="str">
        <f ca="1">INDEX(cab_meta!$A$1:$A$20,A1739,1)</f>
        <v>id_4222</v>
      </c>
      <c r="C1739" t="str">
        <f ca="1">INDEX(cab_meta!$B$1:$B$20,A1739,1)</f>
        <v>YY79465</v>
      </c>
      <c r="D1739" t="str">
        <f ca="1">INDEX(cab_meta!$C$1:$C$20,A1739,1)</f>
        <v>Bus</v>
      </c>
      <c r="E1739" t="str">
        <f ca="1">INDEX(cab_meta!$D$1:$D$20,A1739,1)</f>
        <v>John</v>
      </c>
      <c r="F1739" t="str">
        <f t="shared" ca="1" si="82"/>
        <v>No</v>
      </c>
      <c r="G1739" t="str">
        <f ca="1">INDEX(location_meta!$C$1:$C$20,RANDBETWEEN(1,20),1)</f>
        <v>Sector 14</v>
      </c>
      <c r="H1739" t="str">
        <f ca="1">INDEX(location_meta!$C$1:$C$20,RANDBETWEEN(1,20),1)</f>
        <v>Sector 9</v>
      </c>
      <c r="I1739">
        <f t="shared" ca="1" si="83"/>
        <v>2</v>
      </c>
    </row>
    <row r="1740" spans="1:9">
      <c r="A1740">
        <f t="shared" ca="1" si="81"/>
        <v>1</v>
      </c>
      <c r="B1740" t="str">
        <f ca="1">INDEX(cab_meta!$A$1:$A$20,A1740,1)</f>
        <v>id_4213</v>
      </c>
      <c r="C1740" t="str">
        <f ca="1">INDEX(cab_meta!$B$1:$B$20,A1740,1)</f>
        <v>YY79456</v>
      </c>
      <c r="D1740" t="str">
        <f ca="1">INDEX(cab_meta!$C$1:$C$20,A1740,1)</f>
        <v>Sedan</v>
      </c>
      <c r="E1740" t="str">
        <f ca="1">INDEX(cab_meta!$D$1:$D$20,A1740,1)</f>
        <v>Yifei</v>
      </c>
      <c r="F1740" t="str">
        <f t="shared" ca="1" si="82"/>
        <v>No</v>
      </c>
      <c r="G1740" t="str">
        <f ca="1">INDEX(location_meta!$C$1:$C$20,RANDBETWEEN(1,20),1)</f>
        <v>Sector 13</v>
      </c>
      <c r="H1740" t="str">
        <f ca="1">INDEX(location_meta!$C$1:$C$20,RANDBETWEEN(1,20),1)</f>
        <v>Sector 17</v>
      </c>
      <c r="I1740">
        <f t="shared" ca="1" si="83"/>
        <v>3</v>
      </c>
    </row>
    <row r="1741" spans="1:9">
      <c r="A1741">
        <f t="shared" ca="1" si="81"/>
        <v>16</v>
      </c>
      <c r="B1741" t="str">
        <f ca="1">INDEX(cab_meta!$A$1:$A$20,A1741,1)</f>
        <v>id_4228</v>
      </c>
      <c r="C1741" t="str">
        <f ca="1">INDEX(cab_meta!$B$1:$B$20,A1741,1)</f>
        <v>YY79471</v>
      </c>
      <c r="D1741" t="str">
        <f ca="1">INDEX(cab_meta!$C$1:$C$20,A1741,1)</f>
        <v>Bus</v>
      </c>
      <c r="E1741" t="str">
        <f ca="1">INDEX(cab_meta!$D$1:$D$20,A1741,1)</f>
        <v>Ricky</v>
      </c>
      <c r="F1741" t="str">
        <f t="shared" ca="1" si="82"/>
        <v>No</v>
      </c>
      <c r="G1741" t="str">
        <f ca="1">INDEX(location_meta!$C$1:$C$20,RANDBETWEEN(1,20),1)</f>
        <v>Sector 19</v>
      </c>
      <c r="H1741" t="str">
        <f ca="1">INDEX(location_meta!$C$1:$C$20,RANDBETWEEN(1,20),1)</f>
        <v>Sector 11</v>
      </c>
      <c r="I1741">
        <f t="shared" ca="1" si="83"/>
        <v>2</v>
      </c>
    </row>
    <row r="1742" spans="1:9">
      <c r="A1742">
        <f t="shared" ca="1" si="81"/>
        <v>1</v>
      </c>
      <c r="B1742" t="str">
        <f ca="1">INDEX(cab_meta!$A$1:$A$20,A1742,1)</f>
        <v>id_4213</v>
      </c>
      <c r="C1742" t="str">
        <f ca="1">INDEX(cab_meta!$B$1:$B$20,A1742,1)</f>
        <v>YY79456</v>
      </c>
      <c r="D1742" t="str">
        <f ca="1">INDEX(cab_meta!$C$1:$C$20,A1742,1)</f>
        <v>Sedan</v>
      </c>
      <c r="E1742" t="str">
        <f ca="1">INDEX(cab_meta!$D$1:$D$20,A1742,1)</f>
        <v>Yifei</v>
      </c>
      <c r="F1742" t="str">
        <f t="shared" ca="1" si="82"/>
        <v>Yes</v>
      </c>
      <c r="G1742" t="str">
        <f ca="1">INDEX(location_meta!$C$1:$C$20,RANDBETWEEN(1,20),1)</f>
        <v>Sector 13</v>
      </c>
      <c r="H1742" t="str">
        <f ca="1">INDEX(location_meta!$C$1:$C$20,RANDBETWEEN(1,20),1)</f>
        <v>Sector 9</v>
      </c>
      <c r="I1742">
        <f t="shared" ca="1" si="83"/>
        <v>2</v>
      </c>
    </row>
    <row r="1743" spans="1:9">
      <c r="A1743">
        <f t="shared" ca="1" si="81"/>
        <v>15</v>
      </c>
      <c r="B1743" t="str">
        <f ca="1">INDEX(cab_meta!$A$1:$A$20,A1743,1)</f>
        <v>id_4227</v>
      </c>
      <c r="C1743" t="str">
        <f ca="1">INDEX(cab_meta!$B$1:$B$20,A1743,1)</f>
        <v>YY79470</v>
      </c>
      <c r="D1743" t="str">
        <f ca="1">INDEX(cab_meta!$C$1:$C$20,A1743,1)</f>
        <v>Sedan</v>
      </c>
      <c r="E1743" t="str">
        <f ca="1">INDEX(cab_meta!$D$1:$D$20,A1743,1)</f>
        <v>Jane</v>
      </c>
      <c r="F1743" t="str">
        <f t="shared" ca="1" si="82"/>
        <v>Yes</v>
      </c>
      <c r="G1743" t="str">
        <f ca="1">INDEX(location_meta!$C$1:$C$20,RANDBETWEEN(1,20),1)</f>
        <v>Sector 20</v>
      </c>
      <c r="H1743" t="str">
        <f ca="1">INDEX(location_meta!$C$1:$C$20,RANDBETWEEN(1,20),1)</f>
        <v>Sector 19</v>
      </c>
      <c r="I1743">
        <f t="shared" ca="1" si="83"/>
        <v>5</v>
      </c>
    </row>
    <row r="1744" spans="1:9">
      <c r="A1744">
        <f t="shared" ca="1" si="81"/>
        <v>13</v>
      </c>
      <c r="B1744" t="str">
        <f ca="1">INDEX(cab_meta!$A$1:$A$20,A1744,1)</f>
        <v>id_4225</v>
      </c>
      <c r="C1744" t="str">
        <f ca="1">INDEX(cab_meta!$B$1:$B$20,A1744,1)</f>
        <v>YY79468</v>
      </c>
      <c r="D1744" t="str">
        <f ca="1">INDEX(cab_meta!$C$1:$C$20,A1744,1)</f>
        <v>Sedan</v>
      </c>
      <c r="E1744" t="str">
        <f ca="1">INDEX(cab_meta!$D$1:$D$20,A1744,1)</f>
        <v>Valentin</v>
      </c>
      <c r="F1744" t="str">
        <f t="shared" ca="1" si="82"/>
        <v>Yes</v>
      </c>
      <c r="G1744" t="str">
        <f ca="1">INDEX(location_meta!$C$1:$C$20,RANDBETWEEN(1,20),1)</f>
        <v>Sector 6</v>
      </c>
      <c r="H1744" t="str">
        <f ca="1">INDEX(location_meta!$C$1:$C$20,RANDBETWEEN(1,20),1)</f>
        <v>Sector 14</v>
      </c>
      <c r="I1744">
        <f t="shared" ca="1" si="83"/>
        <v>2</v>
      </c>
    </row>
    <row r="1745" spans="1:9">
      <c r="A1745">
        <f t="shared" ca="1" si="81"/>
        <v>7</v>
      </c>
      <c r="B1745" t="str">
        <f ca="1">INDEX(cab_meta!$A$1:$A$20,A1745,1)</f>
        <v>id_4219</v>
      </c>
      <c r="C1745" t="str">
        <f ca="1">INDEX(cab_meta!$B$1:$B$20,A1745,1)</f>
        <v>YY79462</v>
      </c>
      <c r="D1745" t="str">
        <f ca="1">INDEX(cab_meta!$C$1:$C$20,A1745,1)</f>
        <v>Sedan</v>
      </c>
      <c r="E1745" t="str">
        <f ca="1">INDEX(cab_meta!$D$1:$D$20,A1745,1)</f>
        <v>Jay</v>
      </c>
      <c r="F1745" t="str">
        <f t="shared" ca="1" si="82"/>
        <v>No</v>
      </c>
      <c r="G1745" t="str">
        <f ca="1">INDEX(location_meta!$C$1:$C$20,RANDBETWEEN(1,20),1)</f>
        <v>Sector 10</v>
      </c>
      <c r="H1745" t="str">
        <f ca="1">INDEX(location_meta!$C$1:$C$20,RANDBETWEEN(1,20),1)</f>
        <v>Sector 11</v>
      </c>
      <c r="I1745">
        <f t="shared" ca="1" si="83"/>
        <v>4</v>
      </c>
    </row>
    <row r="1746" spans="1:9">
      <c r="A1746">
        <f t="shared" ca="1" si="81"/>
        <v>1</v>
      </c>
      <c r="B1746" t="str">
        <f ca="1">INDEX(cab_meta!$A$1:$A$20,A1746,1)</f>
        <v>id_4213</v>
      </c>
      <c r="C1746" t="str">
        <f ca="1">INDEX(cab_meta!$B$1:$B$20,A1746,1)</f>
        <v>YY79456</v>
      </c>
      <c r="D1746" t="str">
        <f ca="1">INDEX(cab_meta!$C$1:$C$20,A1746,1)</f>
        <v>Sedan</v>
      </c>
      <c r="E1746" t="str">
        <f ca="1">INDEX(cab_meta!$D$1:$D$20,A1746,1)</f>
        <v>Yifei</v>
      </c>
      <c r="F1746" t="str">
        <f t="shared" ca="1" si="82"/>
        <v>Yes</v>
      </c>
      <c r="G1746" t="str">
        <f ca="1">INDEX(location_meta!$C$1:$C$20,RANDBETWEEN(1,20),1)</f>
        <v>Sector 1</v>
      </c>
      <c r="H1746" t="str">
        <f ca="1">INDEX(location_meta!$C$1:$C$20,RANDBETWEEN(1,20),1)</f>
        <v>Sector 1</v>
      </c>
      <c r="I1746">
        <f t="shared" ca="1" si="83"/>
        <v>4</v>
      </c>
    </row>
    <row r="1747" spans="1:9">
      <c r="A1747">
        <f t="shared" ref="A1747:A1810" ca="1" si="84">RANDBETWEEN(1,20)</f>
        <v>16</v>
      </c>
      <c r="B1747" t="str">
        <f ca="1">INDEX(cab_meta!$A$1:$A$20,A1747,1)</f>
        <v>id_4228</v>
      </c>
      <c r="C1747" t="str">
        <f ca="1">INDEX(cab_meta!$B$1:$B$20,A1747,1)</f>
        <v>YY79471</v>
      </c>
      <c r="D1747" t="str">
        <f ca="1">INDEX(cab_meta!$C$1:$C$20,A1747,1)</f>
        <v>Bus</v>
      </c>
      <c r="E1747" t="str">
        <f ca="1">INDEX(cab_meta!$D$1:$D$20,A1747,1)</f>
        <v>Ricky</v>
      </c>
      <c r="F1747" t="str">
        <f t="shared" ca="1" si="82"/>
        <v>No</v>
      </c>
      <c r="G1747" t="str">
        <f ca="1">INDEX(location_meta!$C$1:$C$20,RANDBETWEEN(1,20),1)</f>
        <v>Sector 5</v>
      </c>
      <c r="H1747" t="str">
        <f ca="1">INDEX(location_meta!$C$1:$C$20,RANDBETWEEN(1,20),1)</f>
        <v>Sector 3</v>
      </c>
      <c r="I1747">
        <f t="shared" ca="1" si="83"/>
        <v>4</v>
      </c>
    </row>
    <row r="1748" spans="1:9">
      <c r="A1748">
        <f t="shared" ca="1" si="84"/>
        <v>7</v>
      </c>
      <c r="B1748" t="str">
        <f ca="1">INDEX(cab_meta!$A$1:$A$20,A1748,1)</f>
        <v>id_4219</v>
      </c>
      <c r="C1748" t="str">
        <f ca="1">INDEX(cab_meta!$B$1:$B$20,A1748,1)</f>
        <v>YY79462</v>
      </c>
      <c r="D1748" t="str">
        <f ca="1">INDEX(cab_meta!$C$1:$C$20,A1748,1)</f>
        <v>Sedan</v>
      </c>
      <c r="E1748" t="str">
        <f ca="1">INDEX(cab_meta!$D$1:$D$20,A1748,1)</f>
        <v>Jay</v>
      </c>
      <c r="F1748" t="str">
        <f t="shared" ca="1" si="82"/>
        <v>No</v>
      </c>
      <c r="G1748" t="str">
        <f ca="1">INDEX(location_meta!$C$1:$C$20,RANDBETWEEN(1,20),1)</f>
        <v>Sector 16</v>
      </c>
      <c r="H1748" t="str">
        <f ca="1">INDEX(location_meta!$C$1:$C$20,RANDBETWEEN(1,20),1)</f>
        <v>Sector 15</v>
      </c>
      <c r="I1748">
        <f t="shared" ca="1" si="83"/>
        <v>2</v>
      </c>
    </row>
    <row r="1749" spans="1:9">
      <c r="A1749">
        <f t="shared" ca="1" si="84"/>
        <v>4</v>
      </c>
      <c r="B1749" t="str">
        <f ca="1">INDEX(cab_meta!$A$1:$A$20,A1749,1)</f>
        <v>id_4216</v>
      </c>
      <c r="C1749" t="str">
        <f ca="1">INDEX(cab_meta!$B$1:$B$20,A1749,1)</f>
        <v>YY79459</v>
      </c>
      <c r="D1749" t="str">
        <f ca="1">INDEX(cab_meta!$C$1:$C$20,A1749,1)</f>
        <v>Bus</v>
      </c>
      <c r="E1749" t="str">
        <f ca="1">INDEX(cab_meta!$D$1:$D$20,A1749,1)</f>
        <v>Fan</v>
      </c>
      <c r="F1749" t="str">
        <f t="shared" ca="1" si="82"/>
        <v>Yes</v>
      </c>
      <c r="G1749" t="str">
        <f ca="1">INDEX(location_meta!$C$1:$C$20,RANDBETWEEN(1,20),1)</f>
        <v>Sector 6</v>
      </c>
      <c r="H1749" t="str">
        <f ca="1">INDEX(location_meta!$C$1:$C$20,RANDBETWEEN(1,20),1)</f>
        <v>Sector 12</v>
      </c>
      <c r="I1749">
        <f t="shared" ca="1" si="83"/>
        <v>2</v>
      </c>
    </row>
    <row r="1750" spans="1:9">
      <c r="A1750">
        <f t="shared" ca="1" si="84"/>
        <v>13</v>
      </c>
      <c r="B1750" t="str">
        <f ca="1">INDEX(cab_meta!$A$1:$A$20,A1750,1)</f>
        <v>id_4225</v>
      </c>
      <c r="C1750" t="str">
        <f ca="1">INDEX(cab_meta!$B$1:$B$20,A1750,1)</f>
        <v>YY79468</v>
      </c>
      <c r="D1750" t="str">
        <f ca="1">INDEX(cab_meta!$C$1:$C$20,A1750,1)</f>
        <v>Sedan</v>
      </c>
      <c r="E1750" t="str">
        <f ca="1">INDEX(cab_meta!$D$1:$D$20,A1750,1)</f>
        <v>Valentin</v>
      </c>
      <c r="F1750" t="str">
        <f t="shared" ca="1" si="82"/>
        <v>No</v>
      </c>
      <c r="G1750" t="str">
        <f ca="1">INDEX(location_meta!$C$1:$C$20,RANDBETWEEN(1,20),1)</f>
        <v>Sector 15</v>
      </c>
      <c r="H1750" t="str">
        <f ca="1">INDEX(location_meta!$C$1:$C$20,RANDBETWEEN(1,20),1)</f>
        <v>Sector 17</v>
      </c>
      <c r="I1750">
        <f t="shared" ca="1" si="83"/>
        <v>1</v>
      </c>
    </row>
    <row r="1751" spans="1:9">
      <c r="A1751">
        <f t="shared" ca="1" si="84"/>
        <v>1</v>
      </c>
      <c r="B1751" t="str">
        <f ca="1">INDEX(cab_meta!$A$1:$A$20,A1751,1)</f>
        <v>id_4213</v>
      </c>
      <c r="C1751" t="str">
        <f ca="1">INDEX(cab_meta!$B$1:$B$20,A1751,1)</f>
        <v>YY79456</v>
      </c>
      <c r="D1751" t="str">
        <f ca="1">INDEX(cab_meta!$C$1:$C$20,A1751,1)</f>
        <v>Sedan</v>
      </c>
      <c r="E1751" t="str">
        <f ca="1">INDEX(cab_meta!$D$1:$D$20,A1751,1)</f>
        <v>Yifei</v>
      </c>
      <c r="F1751" t="str">
        <f t="shared" ca="1" si="82"/>
        <v>Yes</v>
      </c>
      <c r="G1751" t="str">
        <f ca="1">INDEX(location_meta!$C$1:$C$20,RANDBETWEEN(1,20),1)</f>
        <v>Sector 6</v>
      </c>
      <c r="H1751" t="str">
        <f ca="1">INDEX(location_meta!$C$1:$C$20,RANDBETWEEN(1,20),1)</f>
        <v>Sector 11</v>
      </c>
      <c r="I1751">
        <f t="shared" ca="1" si="83"/>
        <v>4</v>
      </c>
    </row>
    <row r="1752" spans="1:9">
      <c r="A1752">
        <f t="shared" ca="1" si="84"/>
        <v>4</v>
      </c>
      <c r="B1752" t="str">
        <f ca="1">INDEX(cab_meta!$A$1:$A$20,A1752,1)</f>
        <v>id_4216</v>
      </c>
      <c r="C1752" t="str">
        <f ca="1">INDEX(cab_meta!$B$1:$B$20,A1752,1)</f>
        <v>YY79459</v>
      </c>
      <c r="D1752" t="str">
        <f ca="1">INDEX(cab_meta!$C$1:$C$20,A1752,1)</f>
        <v>Bus</v>
      </c>
      <c r="E1752" t="str">
        <f ca="1">INDEX(cab_meta!$D$1:$D$20,A1752,1)</f>
        <v>Fan</v>
      </c>
      <c r="F1752" t="str">
        <f t="shared" ca="1" si="82"/>
        <v>Yes</v>
      </c>
      <c r="G1752" t="str">
        <f ca="1">INDEX(location_meta!$C$1:$C$20,RANDBETWEEN(1,20),1)</f>
        <v>Sector 19</v>
      </c>
      <c r="H1752" t="str">
        <f ca="1">INDEX(location_meta!$C$1:$C$20,RANDBETWEEN(1,20),1)</f>
        <v>Sector 14</v>
      </c>
      <c r="I1752">
        <f t="shared" ca="1" si="83"/>
        <v>4</v>
      </c>
    </row>
    <row r="1753" spans="1:9">
      <c r="A1753">
        <f t="shared" ca="1" si="84"/>
        <v>15</v>
      </c>
      <c r="B1753" t="str">
        <f ca="1">INDEX(cab_meta!$A$1:$A$20,A1753,1)</f>
        <v>id_4227</v>
      </c>
      <c r="C1753" t="str">
        <f ca="1">INDEX(cab_meta!$B$1:$B$20,A1753,1)</f>
        <v>YY79470</v>
      </c>
      <c r="D1753" t="str">
        <f ca="1">INDEX(cab_meta!$C$1:$C$20,A1753,1)</f>
        <v>Sedan</v>
      </c>
      <c r="E1753" t="str">
        <f ca="1">INDEX(cab_meta!$D$1:$D$20,A1753,1)</f>
        <v>Jane</v>
      </c>
      <c r="F1753" t="str">
        <f t="shared" ca="1" si="82"/>
        <v>No</v>
      </c>
      <c r="G1753" t="str">
        <f ca="1">INDEX(location_meta!$C$1:$C$20,RANDBETWEEN(1,20),1)</f>
        <v>Sector 11</v>
      </c>
      <c r="H1753" t="str">
        <f ca="1">INDEX(location_meta!$C$1:$C$20,RANDBETWEEN(1,20),1)</f>
        <v>Sector 17</v>
      </c>
      <c r="I1753">
        <f t="shared" ca="1" si="83"/>
        <v>1</v>
      </c>
    </row>
    <row r="1754" spans="1:9">
      <c r="A1754">
        <f t="shared" ca="1" si="84"/>
        <v>17</v>
      </c>
      <c r="B1754" t="str">
        <f ca="1">INDEX(cab_meta!$A$1:$A$20,A1754,1)</f>
        <v>id_4229</v>
      </c>
      <c r="C1754" t="str">
        <f ca="1">INDEX(cab_meta!$B$1:$B$20,A1754,1)</f>
        <v>YY79472</v>
      </c>
      <c r="D1754" t="str">
        <f ca="1">INDEX(cab_meta!$C$1:$C$20,A1754,1)</f>
        <v>Sedan</v>
      </c>
      <c r="E1754" t="str">
        <f ca="1">INDEX(cab_meta!$D$1:$D$20,A1754,1)</f>
        <v>Da</v>
      </c>
      <c r="F1754" t="str">
        <f t="shared" ca="1" si="82"/>
        <v>No</v>
      </c>
      <c r="G1754" t="str">
        <f ca="1">INDEX(location_meta!$C$1:$C$20,RANDBETWEEN(1,20),1)</f>
        <v>Sector 10</v>
      </c>
      <c r="H1754" t="str">
        <f ca="1">INDEX(location_meta!$C$1:$C$20,RANDBETWEEN(1,20),1)</f>
        <v>Sector 9</v>
      </c>
      <c r="I1754">
        <f t="shared" ca="1" si="83"/>
        <v>5</v>
      </c>
    </row>
    <row r="1755" spans="1:9">
      <c r="A1755">
        <f t="shared" ca="1" si="84"/>
        <v>18</v>
      </c>
      <c r="B1755" t="str">
        <f ca="1">INDEX(cab_meta!$A$1:$A$20,A1755,1)</f>
        <v>id_4230</v>
      </c>
      <c r="C1755" t="str">
        <f ca="1">INDEX(cab_meta!$B$1:$B$20,A1755,1)</f>
        <v>YY79473</v>
      </c>
      <c r="D1755" t="str">
        <f ca="1">INDEX(cab_meta!$C$1:$C$20,A1755,1)</f>
        <v>Bus</v>
      </c>
      <c r="E1755" t="str">
        <f ca="1">INDEX(cab_meta!$D$1:$D$20,A1755,1)</f>
        <v>Angus</v>
      </c>
      <c r="F1755" t="str">
        <f t="shared" ca="1" si="82"/>
        <v>Yes</v>
      </c>
      <c r="G1755" t="str">
        <f ca="1">INDEX(location_meta!$C$1:$C$20,RANDBETWEEN(1,20),1)</f>
        <v>Sector 17</v>
      </c>
      <c r="H1755" t="str">
        <f ca="1">INDEX(location_meta!$C$1:$C$20,RANDBETWEEN(1,20),1)</f>
        <v>Sector 8</v>
      </c>
      <c r="I1755">
        <f t="shared" ca="1" si="83"/>
        <v>1</v>
      </c>
    </row>
    <row r="1756" spans="1:9">
      <c r="A1756">
        <f t="shared" ca="1" si="84"/>
        <v>19</v>
      </c>
      <c r="B1756" t="str">
        <f ca="1">INDEX(cab_meta!$A$1:$A$20,A1756,1)</f>
        <v>id_4231</v>
      </c>
      <c r="C1756" t="str">
        <f ca="1">INDEX(cab_meta!$B$1:$B$20,A1756,1)</f>
        <v>YY79474</v>
      </c>
      <c r="D1756" t="str">
        <f ca="1">INDEX(cab_meta!$C$1:$C$20,A1756,1)</f>
        <v>Sedan</v>
      </c>
      <c r="E1756" t="str">
        <f ca="1">INDEX(cab_meta!$D$1:$D$20,A1756,1)</f>
        <v>Hans</v>
      </c>
      <c r="F1756" t="str">
        <f t="shared" ca="1" si="82"/>
        <v>Yes</v>
      </c>
      <c r="G1756" t="str">
        <f ca="1">INDEX(location_meta!$C$1:$C$20,RANDBETWEEN(1,20),1)</f>
        <v>Sector 13</v>
      </c>
      <c r="H1756" t="str">
        <f ca="1">INDEX(location_meta!$C$1:$C$20,RANDBETWEEN(1,20),1)</f>
        <v>Sector 17</v>
      </c>
      <c r="I1756">
        <f t="shared" ca="1" si="83"/>
        <v>3</v>
      </c>
    </row>
    <row r="1757" spans="1:9">
      <c r="A1757">
        <f t="shared" ca="1" si="84"/>
        <v>8</v>
      </c>
      <c r="B1757" t="str">
        <f ca="1">INDEX(cab_meta!$A$1:$A$20,A1757,1)</f>
        <v>id_4220</v>
      </c>
      <c r="C1757" t="str">
        <f ca="1">INDEX(cab_meta!$B$1:$B$20,A1757,1)</f>
        <v>YY79463</v>
      </c>
      <c r="D1757" t="str">
        <f ca="1">INDEX(cab_meta!$C$1:$C$20,A1757,1)</f>
        <v>Bus</v>
      </c>
      <c r="E1757" t="str">
        <f ca="1">INDEX(cab_meta!$D$1:$D$20,A1757,1)</f>
        <v>Mike</v>
      </c>
      <c r="F1757" t="str">
        <f t="shared" ca="1" si="82"/>
        <v>No</v>
      </c>
      <c r="G1757" t="str">
        <f ca="1">INDEX(location_meta!$C$1:$C$20,RANDBETWEEN(1,20),1)</f>
        <v>Sector 14</v>
      </c>
      <c r="H1757" t="str">
        <f ca="1">INDEX(location_meta!$C$1:$C$20,RANDBETWEEN(1,20),1)</f>
        <v>Sector 3</v>
      </c>
      <c r="I1757">
        <f t="shared" ca="1" si="83"/>
        <v>4</v>
      </c>
    </row>
    <row r="1758" spans="1:9">
      <c r="A1758">
        <f t="shared" ca="1" si="84"/>
        <v>16</v>
      </c>
      <c r="B1758" t="str">
        <f ca="1">INDEX(cab_meta!$A$1:$A$20,A1758,1)</f>
        <v>id_4228</v>
      </c>
      <c r="C1758" t="str">
        <f ca="1">INDEX(cab_meta!$B$1:$B$20,A1758,1)</f>
        <v>YY79471</v>
      </c>
      <c r="D1758" t="str">
        <f ca="1">INDEX(cab_meta!$C$1:$C$20,A1758,1)</f>
        <v>Bus</v>
      </c>
      <c r="E1758" t="str">
        <f ca="1">INDEX(cab_meta!$D$1:$D$20,A1758,1)</f>
        <v>Ricky</v>
      </c>
      <c r="F1758" t="str">
        <f t="shared" ca="1" si="82"/>
        <v>No</v>
      </c>
      <c r="G1758" t="str">
        <f ca="1">INDEX(location_meta!$C$1:$C$20,RANDBETWEEN(1,20),1)</f>
        <v>Sector 11</v>
      </c>
      <c r="H1758" t="str">
        <f ca="1">INDEX(location_meta!$C$1:$C$20,RANDBETWEEN(1,20),1)</f>
        <v>Sector 19</v>
      </c>
      <c r="I1758">
        <f t="shared" ca="1" si="83"/>
        <v>5</v>
      </c>
    </row>
    <row r="1759" spans="1:9">
      <c r="A1759">
        <f t="shared" ca="1" si="84"/>
        <v>17</v>
      </c>
      <c r="B1759" t="str">
        <f ca="1">INDEX(cab_meta!$A$1:$A$20,A1759,1)</f>
        <v>id_4229</v>
      </c>
      <c r="C1759" t="str">
        <f ca="1">INDEX(cab_meta!$B$1:$B$20,A1759,1)</f>
        <v>YY79472</v>
      </c>
      <c r="D1759" t="str">
        <f ca="1">INDEX(cab_meta!$C$1:$C$20,A1759,1)</f>
        <v>Sedan</v>
      </c>
      <c r="E1759" t="str">
        <f ca="1">INDEX(cab_meta!$D$1:$D$20,A1759,1)</f>
        <v>Da</v>
      </c>
      <c r="F1759" t="str">
        <f t="shared" ca="1" si="82"/>
        <v>Yes</v>
      </c>
      <c r="G1759" t="str">
        <f ca="1">INDEX(location_meta!$C$1:$C$20,RANDBETWEEN(1,20),1)</f>
        <v>Sector 14</v>
      </c>
      <c r="H1759" t="str">
        <f ca="1">INDEX(location_meta!$C$1:$C$20,RANDBETWEEN(1,20),1)</f>
        <v>Sector 14</v>
      </c>
      <c r="I1759">
        <f t="shared" ca="1" si="83"/>
        <v>1</v>
      </c>
    </row>
    <row r="1760" spans="1:9">
      <c r="A1760">
        <f t="shared" ca="1" si="84"/>
        <v>11</v>
      </c>
      <c r="B1760" t="str">
        <f ca="1">INDEX(cab_meta!$A$1:$A$20,A1760,1)</f>
        <v>id_4223</v>
      </c>
      <c r="C1760" t="str">
        <f ca="1">INDEX(cab_meta!$B$1:$B$20,A1760,1)</f>
        <v>YY79466</v>
      </c>
      <c r="D1760" t="str">
        <f ca="1">INDEX(cab_meta!$C$1:$C$20,A1760,1)</f>
        <v>Sedan</v>
      </c>
      <c r="E1760" t="str">
        <f ca="1">INDEX(cab_meta!$D$1:$D$20,A1760,1)</f>
        <v>Joe</v>
      </c>
      <c r="F1760" t="str">
        <f t="shared" ca="1" si="82"/>
        <v>Yes</v>
      </c>
      <c r="G1760" t="str">
        <f ca="1">INDEX(location_meta!$C$1:$C$20,RANDBETWEEN(1,20),1)</f>
        <v>Sector 12</v>
      </c>
      <c r="H1760" t="str">
        <f ca="1">INDEX(location_meta!$C$1:$C$20,RANDBETWEEN(1,20),1)</f>
        <v>Sector 10</v>
      </c>
      <c r="I1760">
        <f t="shared" ca="1" si="83"/>
        <v>4</v>
      </c>
    </row>
    <row r="1761" spans="1:9">
      <c r="A1761">
        <f t="shared" ca="1" si="84"/>
        <v>19</v>
      </c>
      <c r="B1761" t="str">
        <f ca="1">INDEX(cab_meta!$A$1:$A$20,A1761,1)</f>
        <v>id_4231</v>
      </c>
      <c r="C1761" t="str">
        <f ca="1">INDEX(cab_meta!$B$1:$B$20,A1761,1)</f>
        <v>YY79474</v>
      </c>
      <c r="D1761" t="str">
        <f ca="1">INDEX(cab_meta!$C$1:$C$20,A1761,1)</f>
        <v>Sedan</v>
      </c>
      <c r="E1761" t="str">
        <f ca="1">INDEX(cab_meta!$D$1:$D$20,A1761,1)</f>
        <v>Hans</v>
      </c>
      <c r="F1761" t="str">
        <f t="shared" ca="1" si="82"/>
        <v>Yes</v>
      </c>
      <c r="G1761" t="str">
        <f ca="1">INDEX(location_meta!$C$1:$C$20,RANDBETWEEN(1,20),1)</f>
        <v>Sector 7</v>
      </c>
      <c r="H1761" t="str">
        <f ca="1">INDEX(location_meta!$C$1:$C$20,RANDBETWEEN(1,20),1)</f>
        <v>Sector 14</v>
      </c>
      <c r="I1761">
        <f t="shared" ca="1" si="83"/>
        <v>4</v>
      </c>
    </row>
    <row r="1762" spans="1:9">
      <c r="A1762">
        <f t="shared" ca="1" si="84"/>
        <v>1</v>
      </c>
      <c r="B1762" t="str">
        <f ca="1">INDEX(cab_meta!$A$1:$A$20,A1762,1)</f>
        <v>id_4213</v>
      </c>
      <c r="C1762" t="str">
        <f ca="1">INDEX(cab_meta!$B$1:$B$20,A1762,1)</f>
        <v>YY79456</v>
      </c>
      <c r="D1762" t="str">
        <f ca="1">INDEX(cab_meta!$C$1:$C$20,A1762,1)</f>
        <v>Sedan</v>
      </c>
      <c r="E1762" t="str">
        <f ca="1">INDEX(cab_meta!$D$1:$D$20,A1762,1)</f>
        <v>Yifei</v>
      </c>
      <c r="F1762" t="str">
        <f t="shared" ca="1" si="82"/>
        <v>No</v>
      </c>
      <c r="G1762" t="str">
        <f ca="1">INDEX(location_meta!$C$1:$C$20,RANDBETWEEN(1,20),1)</f>
        <v>Sector 2</v>
      </c>
      <c r="H1762" t="str">
        <f ca="1">INDEX(location_meta!$C$1:$C$20,RANDBETWEEN(1,20),1)</f>
        <v>Sector 11</v>
      </c>
      <c r="I1762">
        <f t="shared" ca="1" si="83"/>
        <v>1</v>
      </c>
    </row>
    <row r="1763" spans="1:9">
      <c r="A1763">
        <f t="shared" ca="1" si="84"/>
        <v>12</v>
      </c>
      <c r="B1763" t="str">
        <f ca="1">INDEX(cab_meta!$A$1:$A$20,A1763,1)</f>
        <v>id_4224</v>
      </c>
      <c r="C1763" t="str">
        <f ca="1">INDEX(cab_meta!$B$1:$B$20,A1763,1)</f>
        <v>YY79467</v>
      </c>
      <c r="D1763" t="str">
        <f ca="1">INDEX(cab_meta!$C$1:$C$20,A1763,1)</f>
        <v>Bus</v>
      </c>
      <c r="E1763" t="str">
        <f ca="1">INDEX(cab_meta!$D$1:$D$20,A1763,1)</f>
        <v>Jobs</v>
      </c>
      <c r="F1763" t="str">
        <f t="shared" ca="1" si="82"/>
        <v>Yes</v>
      </c>
      <c r="G1763" t="str">
        <f ca="1">INDEX(location_meta!$C$1:$C$20,RANDBETWEEN(1,20),1)</f>
        <v>Sector 15</v>
      </c>
      <c r="H1763" t="str">
        <f ca="1">INDEX(location_meta!$C$1:$C$20,RANDBETWEEN(1,20),1)</f>
        <v>Sector 6</v>
      </c>
      <c r="I1763">
        <f t="shared" ca="1" si="83"/>
        <v>1</v>
      </c>
    </row>
    <row r="1764" spans="1:9">
      <c r="A1764">
        <f t="shared" ca="1" si="84"/>
        <v>8</v>
      </c>
      <c r="B1764" t="str">
        <f ca="1">INDEX(cab_meta!$A$1:$A$20,A1764,1)</f>
        <v>id_4220</v>
      </c>
      <c r="C1764" t="str">
        <f ca="1">INDEX(cab_meta!$B$1:$B$20,A1764,1)</f>
        <v>YY79463</v>
      </c>
      <c r="D1764" t="str">
        <f ca="1">INDEX(cab_meta!$C$1:$C$20,A1764,1)</f>
        <v>Bus</v>
      </c>
      <c r="E1764" t="str">
        <f ca="1">INDEX(cab_meta!$D$1:$D$20,A1764,1)</f>
        <v>Mike</v>
      </c>
      <c r="F1764" t="str">
        <f t="shared" ca="1" si="82"/>
        <v>No</v>
      </c>
      <c r="G1764" t="str">
        <f ca="1">INDEX(location_meta!$C$1:$C$20,RANDBETWEEN(1,20),1)</f>
        <v>Sector 16</v>
      </c>
      <c r="H1764" t="str">
        <f ca="1">INDEX(location_meta!$C$1:$C$20,RANDBETWEEN(1,20),1)</f>
        <v>Sector 8</v>
      </c>
      <c r="I1764">
        <f t="shared" ca="1" si="83"/>
        <v>3</v>
      </c>
    </row>
    <row r="1765" spans="1:9">
      <c r="A1765">
        <f t="shared" ca="1" si="84"/>
        <v>12</v>
      </c>
      <c r="B1765" t="str">
        <f ca="1">INDEX(cab_meta!$A$1:$A$20,A1765,1)</f>
        <v>id_4224</v>
      </c>
      <c r="C1765" t="str">
        <f ca="1">INDEX(cab_meta!$B$1:$B$20,A1765,1)</f>
        <v>YY79467</v>
      </c>
      <c r="D1765" t="str">
        <f ca="1">INDEX(cab_meta!$C$1:$C$20,A1765,1)</f>
        <v>Bus</v>
      </c>
      <c r="E1765" t="str">
        <f ca="1">INDEX(cab_meta!$D$1:$D$20,A1765,1)</f>
        <v>Jobs</v>
      </c>
      <c r="F1765" t="str">
        <f t="shared" ca="1" si="82"/>
        <v>Yes</v>
      </c>
      <c r="G1765" t="str">
        <f ca="1">INDEX(location_meta!$C$1:$C$20,RANDBETWEEN(1,20),1)</f>
        <v>Sector 4</v>
      </c>
      <c r="H1765" t="str">
        <f ca="1">INDEX(location_meta!$C$1:$C$20,RANDBETWEEN(1,20),1)</f>
        <v>Sector 1</v>
      </c>
      <c r="I1765">
        <f t="shared" ca="1" si="83"/>
        <v>3</v>
      </c>
    </row>
    <row r="1766" spans="1:9">
      <c r="A1766">
        <f t="shared" ca="1" si="84"/>
        <v>10</v>
      </c>
      <c r="B1766" t="str">
        <f ca="1">INDEX(cab_meta!$A$1:$A$20,A1766,1)</f>
        <v>id_4222</v>
      </c>
      <c r="C1766" t="str">
        <f ca="1">INDEX(cab_meta!$B$1:$B$20,A1766,1)</f>
        <v>YY79465</v>
      </c>
      <c r="D1766" t="str">
        <f ca="1">INDEX(cab_meta!$C$1:$C$20,A1766,1)</f>
        <v>Bus</v>
      </c>
      <c r="E1766" t="str">
        <f ca="1">INDEX(cab_meta!$D$1:$D$20,A1766,1)</f>
        <v>John</v>
      </c>
      <c r="F1766" t="str">
        <f t="shared" ca="1" si="82"/>
        <v>Yes</v>
      </c>
      <c r="G1766" t="str">
        <f ca="1">INDEX(location_meta!$C$1:$C$20,RANDBETWEEN(1,20),1)</f>
        <v>Sector 12</v>
      </c>
      <c r="H1766" t="str">
        <f ca="1">INDEX(location_meta!$C$1:$C$20,RANDBETWEEN(1,20),1)</f>
        <v>Sector 8</v>
      </c>
      <c r="I1766">
        <f t="shared" ca="1" si="83"/>
        <v>4</v>
      </c>
    </row>
    <row r="1767" spans="1:9">
      <c r="A1767">
        <f t="shared" ca="1" si="84"/>
        <v>2</v>
      </c>
      <c r="B1767" t="str">
        <f ca="1">INDEX(cab_meta!$A$1:$A$20,A1767,1)</f>
        <v>id_4214</v>
      </c>
      <c r="C1767" t="str">
        <f ca="1">INDEX(cab_meta!$B$1:$B$20,A1767,1)</f>
        <v>YY79457</v>
      </c>
      <c r="D1767" t="str">
        <f ca="1">INDEX(cab_meta!$C$1:$C$20,A1767,1)</f>
        <v>Bus</v>
      </c>
      <c r="E1767" t="str">
        <f ca="1">INDEX(cab_meta!$D$1:$D$20,A1767,1)</f>
        <v>Wanda</v>
      </c>
      <c r="F1767" t="str">
        <f t="shared" ca="1" si="82"/>
        <v>No</v>
      </c>
      <c r="G1767" t="str">
        <f ca="1">INDEX(location_meta!$C$1:$C$20,RANDBETWEEN(1,20),1)</f>
        <v>Sector 16</v>
      </c>
      <c r="H1767" t="str">
        <f ca="1">INDEX(location_meta!$C$1:$C$20,RANDBETWEEN(1,20),1)</f>
        <v>Sector 13</v>
      </c>
      <c r="I1767">
        <f t="shared" ca="1" si="83"/>
        <v>3</v>
      </c>
    </row>
    <row r="1768" spans="1:9">
      <c r="A1768">
        <f t="shared" ca="1" si="84"/>
        <v>11</v>
      </c>
      <c r="B1768" t="str">
        <f ca="1">INDEX(cab_meta!$A$1:$A$20,A1768,1)</f>
        <v>id_4223</v>
      </c>
      <c r="C1768" t="str">
        <f ca="1">INDEX(cab_meta!$B$1:$B$20,A1768,1)</f>
        <v>YY79466</v>
      </c>
      <c r="D1768" t="str">
        <f ca="1">INDEX(cab_meta!$C$1:$C$20,A1768,1)</f>
        <v>Sedan</v>
      </c>
      <c r="E1768" t="str">
        <f ca="1">INDEX(cab_meta!$D$1:$D$20,A1768,1)</f>
        <v>Joe</v>
      </c>
      <c r="F1768" t="str">
        <f t="shared" ca="1" si="82"/>
        <v>No</v>
      </c>
      <c r="G1768" t="str">
        <f ca="1">INDEX(location_meta!$C$1:$C$20,RANDBETWEEN(1,20),1)</f>
        <v>Sector 15</v>
      </c>
      <c r="H1768" t="str">
        <f ca="1">INDEX(location_meta!$C$1:$C$20,RANDBETWEEN(1,20),1)</f>
        <v>Sector 17</v>
      </c>
      <c r="I1768">
        <f t="shared" ca="1" si="83"/>
        <v>3</v>
      </c>
    </row>
    <row r="1769" spans="1:9">
      <c r="A1769">
        <f t="shared" ca="1" si="84"/>
        <v>3</v>
      </c>
      <c r="B1769" t="str">
        <f ca="1">INDEX(cab_meta!$A$1:$A$20,A1769,1)</f>
        <v>id_4215</v>
      </c>
      <c r="C1769" t="str">
        <f ca="1">INDEX(cab_meta!$B$1:$B$20,A1769,1)</f>
        <v>YY79458</v>
      </c>
      <c r="D1769" t="str">
        <f ca="1">INDEX(cab_meta!$C$1:$C$20,A1769,1)</f>
        <v>Sedan</v>
      </c>
      <c r="E1769" t="str">
        <f ca="1">INDEX(cab_meta!$D$1:$D$20,A1769,1)</f>
        <v>Yang</v>
      </c>
      <c r="F1769" t="str">
        <f t="shared" ca="1" si="82"/>
        <v>No</v>
      </c>
      <c r="G1769" t="str">
        <f ca="1">INDEX(location_meta!$C$1:$C$20,RANDBETWEEN(1,20),1)</f>
        <v>Sector 6</v>
      </c>
      <c r="H1769" t="str">
        <f ca="1">INDEX(location_meta!$C$1:$C$20,RANDBETWEEN(1,20),1)</f>
        <v>Sector 9</v>
      </c>
      <c r="I1769">
        <f t="shared" ca="1" si="83"/>
        <v>4</v>
      </c>
    </row>
    <row r="1770" spans="1:9">
      <c r="A1770">
        <f t="shared" ca="1" si="84"/>
        <v>10</v>
      </c>
      <c r="B1770" t="str">
        <f ca="1">INDEX(cab_meta!$A$1:$A$20,A1770,1)</f>
        <v>id_4222</v>
      </c>
      <c r="C1770" t="str">
        <f ca="1">INDEX(cab_meta!$B$1:$B$20,A1770,1)</f>
        <v>YY79465</v>
      </c>
      <c r="D1770" t="str">
        <f ca="1">INDEX(cab_meta!$C$1:$C$20,A1770,1)</f>
        <v>Bus</v>
      </c>
      <c r="E1770" t="str">
        <f ca="1">INDEX(cab_meta!$D$1:$D$20,A1770,1)</f>
        <v>John</v>
      </c>
      <c r="F1770" t="str">
        <f t="shared" ca="1" si="82"/>
        <v>No</v>
      </c>
      <c r="G1770" t="str">
        <f ca="1">INDEX(location_meta!$C$1:$C$20,RANDBETWEEN(1,20),1)</f>
        <v>Sector 5</v>
      </c>
      <c r="H1770" t="str">
        <f ca="1">INDEX(location_meta!$C$1:$C$20,RANDBETWEEN(1,20),1)</f>
        <v>Sector 3</v>
      </c>
      <c r="I1770">
        <f t="shared" ca="1" si="83"/>
        <v>5</v>
      </c>
    </row>
    <row r="1771" spans="1:9">
      <c r="A1771">
        <f t="shared" ca="1" si="84"/>
        <v>10</v>
      </c>
      <c r="B1771" t="str">
        <f ca="1">INDEX(cab_meta!$A$1:$A$20,A1771,1)</f>
        <v>id_4222</v>
      </c>
      <c r="C1771" t="str">
        <f ca="1">INDEX(cab_meta!$B$1:$B$20,A1771,1)</f>
        <v>YY79465</v>
      </c>
      <c r="D1771" t="str">
        <f ca="1">INDEX(cab_meta!$C$1:$C$20,A1771,1)</f>
        <v>Bus</v>
      </c>
      <c r="E1771" t="str">
        <f ca="1">INDEX(cab_meta!$D$1:$D$20,A1771,1)</f>
        <v>John</v>
      </c>
      <c r="F1771" t="str">
        <f t="shared" ca="1" si="82"/>
        <v>No</v>
      </c>
      <c r="G1771" t="str">
        <f ca="1">INDEX(location_meta!$C$1:$C$20,RANDBETWEEN(1,20),1)</f>
        <v>Sector 7</v>
      </c>
      <c r="H1771" t="str">
        <f ca="1">INDEX(location_meta!$C$1:$C$20,RANDBETWEEN(1,20),1)</f>
        <v>Sector 13</v>
      </c>
      <c r="I1771">
        <f t="shared" ca="1" si="83"/>
        <v>2</v>
      </c>
    </row>
    <row r="1772" spans="1:9">
      <c r="A1772">
        <f t="shared" ca="1" si="84"/>
        <v>19</v>
      </c>
      <c r="B1772" t="str">
        <f ca="1">INDEX(cab_meta!$A$1:$A$20,A1772,1)</f>
        <v>id_4231</v>
      </c>
      <c r="C1772" t="str">
        <f ca="1">INDEX(cab_meta!$B$1:$B$20,A1772,1)</f>
        <v>YY79474</v>
      </c>
      <c r="D1772" t="str">
        <f ca="1">INDEX(cab_meta!$C$1:$C$20,A1772,1)</f>
        <v>Sedan</v>
      </c>
      <c r="E1772" t="str">
        <f ca="1">INDEX(cab_meta!$D$1:$D$20,A1772,1)</f>
        <v>Hans</v>
      </c>
      <c r="F1772" t="str">
        <f t="shared" ca="1" si="82"/>
        <v>Yes</v>
      </c>
      <c r="G1772" t="str">
        <f ca="1">INDEX(location_meta!$C$1:$C$20,RANDBETWEEN(1,20),1)</f>
        <v>Sector 3</v>
      </c>
      <c r="H1772" t="str">
        <f ca="1">INDEX(location_meta!$C$1:$C$20,RANDBETWEEN(1,20),1)</f>
        <v>Sector 14</v>
      </c>
      <c r="I1772">
        <f t="shared" ca="1" si="83"/>
        <v>3</v>
      </c>
    </row>
    <row r="1773" spans="1:9">
      <c r="A1773">
        <f t="shared" ca="1" si="84"/>
        <v>20</v>
      </c>
      <c r="B1773" t="str">
        <f ca="1">INDEX(cab_meta!$A$1:$A$20,A1773,1)</f>
        <v>id_4232</v>
      </c>
      <c r="C1773" t="str">
        <f ca="1">INDEX(cab_meta!$B$1:$B$20,A1773,1)</f>
        <v>YY79475</v>
      </c>
      <c r="D1773" t="str">
        <f ca="1">INDEX(cab_meta!$C$1:$C$20,A1773,1)</f>
        <v>Bus</v>
      </c>
      <c r="E1773" t="str">
        <f ca="1">INDEX(cab_meta!$D$1:$D$20,A1773,1)</f>
        <v>Hong</v>
      </c>
      <c r="F1773" t="str">
        <f t="shared" ca="1" si="82"/>
        <v>No</v>
      </c>
      <c r="G1773" t="str">
        <f ca="1">INDEX(location_meta!$C$1:$C$20,RANDBETWEEN(1,20),1)</f>
        <v>Sector 20</v>
      </c>
      <c r="H1773" t="str">
        <f ca="1">INDEX(location_meta!$C$1:$C$20,RANDBETWEEN(1,20),1)</f>
        <v>Sector 11</v>
      </c>
      <c r="I1773">
        <f t="shared" ca="1" si="83"/>
        <v>4</v>
      </c>
    </row>
    <row r="1774" spans="1:9">
      <c r="A1774">
        <f t="shared" ca="1" si="84"/>
        <v>14</v>
      </c>
      <c r="B1774" t="str">
        <f ca="1">INDEX(cab_meta!$A$1:$A$20,A1774,1)</f>
        <v>id_4226</v>
      </c>
      <c r="C1774" t="str">
        <f ca="1">INDEX(cab_meta!$B$1:$B$20,A1774,1)</f>
        <v>YY79469</v>
      </c>
      <c r="D1774" t="str">
        <f ca="1">INDEX(cab_meta!$C$1:$C$20,A1774,1)</f>
        <v>Bus</v>
      </c>
      <c r="E1774" t="str">
        <f ca="1">INDEX(cab_meta!$D$1:$D$20,A1774,1)</f>
        <v>Maria</v>
      </c>
      <c r="F1774" t="str">
        <f t="shared" ca="1" si="82"/>
        <v>No</v>
      </c>
      <c r="G1774" t="str">
        <f ca="1">INDEX(location_meta!$C$1:$C$20,RANDBETWEEN(1,20),1)</f>
        <v>Sector 12</v>
      </c>
      <c r="H1774" t="str">
        <f ca="1">INDEX(location_meta!$C$1:$C$20,RANDBETWEEN(1,20),1)</f>
        <v>Sector 17</v>
      </c>
      <c r="I1774">
        <f t="shared" ca="1" si="83"/>
        <v>4</v>
      </c>
    </row>
    <row r="1775" spans="1:9">
      <c r="A1775">
        <f t="shared" ca="1" si="84"/>
        <v>17</v>
      </c>
      <c r="B1775" t="str">
        <f ca="1">INDEX(cab_meta!$A$1:$A$20,A1775,1)</f>
        <v>id_4229</v>
      </c>
      <c r="C1775" t="str">
        <f ca="1">INDEX(cab_meta!$B$1:$B$20,A1775,1)</f>
        <v>YY79472</v>
      </c>
      <c r="D1775" t="str">
        <f ca="1">INDEX(cab_meta!$C$1:$C$20,A1775,1)</f>
        <v>Sedan</v>
      </c>
      <c r="E1775" t="str">
        <f ca="1">INDEX(cab_meta!$D$1:$D$20,A1775,1)</f>
        <v>Da</v>
      </c>
      <c r="F1775" t="str">
        <f t="shared" ca="1" si="82"/>
        <v>No</v>
      </c>
      <c r="G1775" t="str">
        <f ca="1">INDEX(location_meta!$C$1:$C$20,RANDBETWEEN(1,20),1)</f>
        <v>Sector 13</v>
      </c>
      <c r="H1775" t="str">
        <f ca="1">INDEX(location_meta!$C$1:$C$20,RANDBETWEEN(1,20),1)</f>
        <v>Sector 5</v>
      </c>
      <c r="I1775">
        <f t="shared" ca="1" si="83"/>
        <v>2</v>
      </c>
    </row>
    <row r="1776" spans="1:9">
      <c r="A1776">
        <f t="shared" ca="1" si="84"/>
        <v>10</v>
      </c>
      <c r="B1776" t="str">
        <f ca="1">INDEX(cab_meta!$A$1:$A$20,A1776,1)</f>
        <v>id_4222</v>
      </c>
      <c r="C1776" t="str">
        <f ca="1">INDEX(cab_meta!$B$1:$B$20,A1776,1)</f>
        <v>YY79465</v>
      </c>
      <c r="D1776" t="str">
        <f ca="1">INDEX(cab_meta!$C$1:$C$20,A1776,1)</f>
        <v>Bus</v>
      </c>
      <c r="E1776" t="str">
        <f ca="1">INDEX(cab_meta!$D$1:$D$20,A1776,1)</f>
        <v>John</v>
      </c>
      <c r="F1776" t="str">
        <f t="shared" ca="1" si="82"/>
        <v>No</v>
      </c>
      <c r="G1776" t="str">
        <f ca="1">INDEX(location_meta!$C$1:$C$20,RANDBETWEEN(1,20),1)</f>
        <v>Sector 2</v>
      </c>
      <c r="H1776" t="str">
        <f ca="1">INDEX(location_meta!$C$1:$C$20,RANDBETWEEN(1,20),1)</f>
        <v>Sector 11</v>
      </c>
      <c r="I1776">
        <f t="shared" ca="1" si="83"/>
        <v>1</v>
      </c>
    </row>
    <row r="1777" spans="1:9">
      <c r="A1777">
        <f t="shared" ca="1" si="84"/>
        <v>14</v>
      </c>
      <c r="B1777" t="str">
        <f ca="1">INDEX(cab_meta!$A$1:$A$20,A1777,1)</f>
        <v>id_4226</v>
      </c>
      <c r="C1777" t="str">
        <f ca="1">INDEX(cab_meta!$B$1:$B$20,A1777,1)</f>
        <v>YY79469</v>
      </c>
      <c r="D1777" t="str">
        <f ca="1">INDEX(cab_meta!$C$1:$C$20,A1777,1)</f>
        <v>Bus</v>
      </c>
      <c r="E1777" t="str">
        <f ca="1">INDEX(cab_meta!$D$1:$D$20,A1777,1)</f>
        <v>Maria</v>
      </c>
      <c r="F1777" t="str">
        <f t="shared" ca="1" si="82"/>
        <v>Yes</v>
      </c>
      <c r="G1777" t="str">
        <f ca="1">INDEX(location_meta!$C$1:$C$20,RANDBETWEEN(1,20),1)</f>
        <v>Sector 16</v>
      </c>
      <c r="H1777" t="str">
        <f ca="1">INDEX(location_meta!$C$1:$C$20,RANDBETWEEN(1,20),1)</f>
        <v>Sector 4</v>
      </c>
      <c r="I1777">
        <f t="shared" ca="1" si="83"/>
        <v>1</v>
      </c>
    </row>
    <row r="1778" spans="1:9">
      <c r="A1778">
        <f t="shared" ca="1" si="84"/>
        <v>12</v>
      </c>
      <c r="B1778" t="str">
        <f ca="1">INDEX(cab_meta!$A$1:$A$20,A1778,1)</f>
        <v>id_4224</v>
      </c>
      <c r="C1778" t="str">
        <f ca="1">INDEX(cab_meta!$B$1:$B$20,A1778,1)</f>
        <v>YY79467</v>
      </c>
      <c r="D1778" t="str">
        <f ca="1">INDEX(cab_meta!$C$1:$C$20,A1778,1)</f>
        <v>Bus</v>
      </c>
      <c r="E1778" t="str">
        <f ca="1">INDEX(cab_meta!$D$1:$D$20,A1778,1)</f>
        <v>Jobs</v>
      </c>
      <c r="F1778" t="str">
        <f t="shared" ca="1" si="82"/>
        <v>Yes</v>
      </c>
      <c r="G1778" t="str">
        <f ca="1">INDEX(location_meta!$C$1:$C$20,RANDBETWEEN(1,20),1)</f>
        <v>Sector 12</v>
      </c>
      <c r="H1778" t="str">
        <f ca="1">INDEX(location_meta!$C$1:$C$20,RANDBETWEEN(1,20),1)</f>
        <v>Sector 11</v>
      </c>
      <c r="I1778">
        <f t="shared" ca="1" si="83"/>
        <v>5</v>
      </c>
    </row>
    <row r="1779" spans="1:9">
      <c r="A1779">
        <f t="shared" ca="1" si="84"/>
        <v>10</v>
      </c>
      <c r="B1779" t="str">
        <f ca="1">INDEX(cab_meta!$A$1:$A$20,A1779,1)</f>
        <v>id_4222</v>
      </c>
      <c r="C1779" t="str">
        <f ca="1">INDEX(cab_meta!$B$1:$B$20,A1779,1)</f>
        <v>YY79465</v>
      </c>
      <c r="D1779" t="str">
        <f ca="1">INDEX(cab_meta!$C$1:$C$20,A1779,1)</f>
        <v>Bus</v>
      </c>
      <c r="E1779" t="str">
        <f ca="1">INDEX(cab_meta!$D$1:$D$20,A1779,1)</f>
        <v>John</v>
      </c>
      <c r="F1779" t="str">
        <f t="shared" ca="1" si="82"/>
        <v>No</v>
      </c>
      <c r="G1779" t="str">
        <f ca="1">INDEX(location_meta!$C$1:$C$20,RANDBETWEEN(1,20),1)</f>
        <v>Sector 14</v>
      </c>
      <c r="H1779" t="str">
        <f ca="1">INDEX(location_meta!$C$1:$C$20,RANDBETWEEN(1,20),1)</f>
        <v>Sector 14</v>
      </c>
      <c r="I1779">
        <f t="shared" ca="1" si="83"/>
        <v>3</v>
      </c>
    </row>
    <row r="1780" spans="1:9">
      <c r="A1780">
        <f t="shared" ca="1" si="84"/>
        <v>15</v>
      </c>
      <c r="B1780" t="str">
        <f ca="1">INDEX(cab_meta!$A$1:$A$20,A1780,1)</f>
        <v>id_4227</v>
      </c>
      <c r="C1780" t="str">
        <f ca="1">INDEX(cab_meta!$B$1:$B$20,A1780,1)</f>
        <v>YY79470</v>
      </c>
      <c r="D1780" t="str">
        <f ca="1">INDEX(cab_meta!$C$1:$C$20,A1780,1)</f>
        <v>Sedan</v>
      </c>
      <c r="E1780" t="str">
        <f ca="1">INDEX(cab_meta!$D$1:$D$20,A1780,1)</f>
        <v>Jane</v>
      </c>
      <c r="F1780" t="str">
        <f t="shared" ca="1" si="82"/>
        <v>No</v>
      </c>
      <c r="G1780" t="str">
        <f ca="1">INDEX(location_meta!$C$1:$C$20,RANDBETWEEN(1,20),1)</f>
        <v>Sector 9</v>
      </c>
      <c r="H1780" t="str">
        <f ca="1">INDEX(location_meta!$C$1:$C$20,RANDBETWEEN(1,20),1)</f>
        <v>Sector 8</v>
      </c>
      <c r="I1780">
        <f t="shared" ca="1" si="83"/>
        <v>1</v>
      </c>
    </row>
    <row r="1781" spans="1:9">
      <c r="A1781">
        <f t="shared" ca="1" si="84"/>
        <v>5</v>
      </c>
      <c r="B1781" t="str">
        <f ca="1">INDEX(cab_meta!$A$1:$A$20,A1781,1)</f>
        <v>id_4217</v>
      </c>
      <c r="C1781" t="str">
        <f ca="1">INDEX(cab_meta!$B$1:$B$20,A1781,1)</f>
        <v>YY79460</v>
      </c>
      <c r="D1781" t="str">
        <f ca="1">INDEX(cab_meta!$C$1:$C$20,A1781,1)</f>
        <v>Sedan</v>
      </c>
      <c r="E1781" t="str">
        <f ca="1">INDEX(cab_meta!$D$1:$D$20,A1781,1)</f>
        <v>Zhou</v>
      </c>
      <c r="F1781" t="str">
        <f t="shared" ca="1" si="82"/>
        <v>No</v>
      </c>
      <c r="G1781" t="str">
        <f ca="1">INDEX(location_meta!$C$1:$C$20,RANDBETWEEN(1,20),1)</f>
        <v>Sector 13</v>
      </c>
      <c r="H1781" t="str">
        <f ca="1">INDEX(location_meta!$C$1:$C$20,RANDBETWEEN(1,20),1)</f>
        <v>Sector 3</v>
      </c>
      <c r="I1781">
        <f t="shared" ca="1" si="83"/>
        <v>5</v>
      </c>
    </row>
    <row r="1782" spans="1:9">
      <c r="A1782">
        <f t="shared" ca="1" si="84"/>
        <v>3</v>
      </c>
      <c r="B1782" t="str">
        <f ca="1">INDEX(cab_meta!$A$1:$A$20,A1782,1)</f>
        <v>id_4215</v>
      </c>
      <c r="C1782" t="str">
        <f ca="1">INDEX(cab_meta!$B$1:$B$20,A1782,1)</f>
        <v>YY79458</v>
      </c>
      <c r="D1782" t="str">
        <f ca="1">INDEX(cab_meta!$C$1:$C$20,A1782,1)</f>
        <v>Sedan</v>
      </c>
      <c r="E1782" t="str">
        <f ca="1">INDEX(cab_meta!$D$1:$D$20,A1782,1)</f>
        <v>Yang</v>
      </c>
      <c r="F1782" t="str">
        <f t="shared" ca="1" si="82"/>
        <v>No</v>
      </c>
      <c r="G1782" t="str">
        <f ca="1">INDEX(location_meta!$C$1:$C$20,RANDBETWEEN(1,20),1)</f>
        <v>Sector 15</v>
      </c>
      <c r="H1782" t="str">
        <f ca="1">INDEX(location_meta!$C$1:$C$20,RANDBETWEEN(1,20),1)</f>
        <v>Sector 17</v>
      </c>
      <c r="I1782">
        <f t="shared" ca="1" si="83"/>
        <v>4</v>
      </c>
    </row>
    <row r="1783" spans="1:9">
      <c r="A1783">
        <f t="shared" ca="1" si="84"/>
        <v>2</v>
      </c>
      <c r="B1783" t="str">
        <f ca="1">INDEX(cab_meta!$A$1:$A$20,A1783,1)</f>
        <v>id_4214</v>
      </c>
      <c r="C1783" t="str">
        <f ca="1">INDEX(cab_meta!$B$1:$B$20,A1783,1)</f>
        <v>YY79457</v>
      </c>
      <c r="D1783" t="str">
        <f ca="1">INDEX(cab_meta!$C$1:$C$20,A1783,1)</f>
        <v>Bus</v>
      </c>
      <c r="E1783" t="str">
        <f ca="1">INDEX(cab_meta!$D$1:$D$20,A1783,1)</f>
        <v>Wanda</v>
      </c>
      <c r="F1783" t="str">
        <f t="shared" ca="1" si="82"/>
        <v>No</v>
      </c>
      <c r="G1783" t="str">
        <f ca="1">INDEX(location_meta!$C$1:$C$20,RANDBETWEEN(1,20),1)</f>
        <v>Sector 15</v>
      </c>
      <c r="H1783" t="str">
        <f ca="1">INDEX(location_meta!$C$1:$C$20,RANDBETWEEN(1,20),1)</f>
        <v>Sector 9</v>
      </c>
      <c r="I1783">
        <f t="shared" ca="1" si="83"/>
        <v>5</v>
      </c>
    </row>
    <row r="1784" spans="1:9">
      <c r="A1784">
        <f t="shared" ca="1" si="84"/>
        <v>16</v>
      </c>
      <c r="B1784" t="str">
        <f ca="1">INDEX(cab_meta!$A$1:$A$20,A1784,1)</f>
        <v>id_4228</v>
      </c>
      <c r="C1784" t="str">
        <f ca="1">INDEX(cab_meta!$B$1:$B$20,A1784,1)</f>
        <v>YY79471</v>
      </c>
      <c r="D1784" t="str">
        <f ca="1">INDEX(cab_meta!$C$1:$C$20,A1784,1)</f>
        <v>Bus</v>
      </c>
      <c r="E1784" t="str">
        <f ca="1">INDEX(cab_meta!$D$1:$D$20,A1784,1)</f>
        <v>Ricky</v>
      </c>
      <c r="F1784" t="str">
        <f t="shared" ca="1" si="82"/>
        <v>No</v>
      </c>
      <c r="G1784" t="str">
        <f ca="1">INDEX(location_meta!$C$1:$C$20,RANDBETWEEN(1,20),1)</f>
        <v>Sector 9</v>
      </c>
      <c r="H1784" t="str">
        <f ca="1">INDEX(location_meta!$C$1:$C$20,RANDBETWEEN(1,20),1)</f>
        <v>Sector 9</v>
      </c>
      <c r="I1784">
        <f t="shared" ca="1" si="83"/>
        <v>4</v>
      </c>
    </row>
    <row r="1785" spans="1:9">
      <c r="A1785">
        <f t="shared" ca="1" si="84"/>
        <v>13</v>
      </c>
      <c r="B1785" t="str">
        <f ca="1">INDEX(cab_meta!$A$1:$A$20,A1785,1)</f>
        <v>id_4225</v>
      </c>
      <c r="C1785" t="str">
        <f ca="1">INDEX(cab_meta!$B$1:$B$20,A1785,1)</f>
        <v>YY79468</v>
      </c>
      <c r="D1785" t="str">
        <f ca="1">INDEX(cab_meta!$C$1:$C$20,A1785,1)</f>
        <v>Sedan</v>
      </c>
      <c r="E1785" t="str">
        <f ca="1">INDEX(cab_meta!$D$1:$D$20,A1785,1)</f>
        <v>Valentin</v>
      </c>
      <c r="F1785" t="str">
        <f t="shared" ca="1" si="82"/>
        <v>No</v>
      </c>
      <c r="G1785" t="str">
        <f ca="1">INDEX(location_meta!$C$1:$C$20,RANDBETWEEN(1,20),1)</f>
        <v>Sector 13</v>
      </c>
      <c r="H1785" t="str">
        <f ca="1">INDEX(location_meta!$C$1:$C$20,RANDBETWEEN(1,20),1)</f>
        <v>Sector 18</v>
      </c>
      <c r="I1785">
        <f t="shared" ca="1" si="83"/>
        <v>2</v>
      </c>
    </row>
    <row r="1786" spans="1:9">
      <c r="A1786">
        <f t="shared" ca="1" si="84"/>
        <v>12</v>
      </c>
      <c r="B1786" t="str">
        <f ca="1">INDEX(cab_meta!$A$1:$A$20,A1786,1)</f>
        <v>id_4224</v>
      </c>
      <c r="C1786" t="str">
        <f ca="1">INDEX(cab_meta!$B$1:$B$20,A1786,1)</f>
        <v>YY79467</v>
      </c>
      <c r="D1786" t="str">
        <f ca="1">INDEX(cab_meta!$C$1:$C$20,A1786,1)</f>
        <v>Bus</v>
      </c>
      <c r="E1786" t="str">
        <f ca="1">INDEX(cab_meta!$D$1:$D$20,A1786,1)</f>
        <v>Jobs</v>
      </c>
      <c r="F1786" t="str">
        <f t="shared" ca="1" si="82"/>
        <v>No</v>
      </c>
      <c r="G1786" t="str">
        <f ca="1">INDEX(location_meta!$C$1:$C$20,RANDBETWEEN(1,20),1)</f>
        <v>Sector 18</v>
      </c>
      <c r="H1786" t="str">
        <f ca="1">INDEX(location_meta!$C$1:$C$20,RANDBETWEEN(1,20),1)</f>
        <v>Sector 13</v>
      </c>
      <c r="I1786">
        <f t="shared" ca="1" si="83"/>
        <v>5</v>
      </c>
    </row>
    <row r="1787" spans="1:9">
      <c r="A1787">
        <f t="shared" ca="1" si="84"/>
        <v>20</v>
      </c>
      <c r="B1787" t="str">
        <f ca="1">INDEX(cab_meta!$A$1:$A$20,A1787,1)</f>
        <v>id_4232</v>
      </c>
      <c r="C1787" t="str">
        <f ca="1">INDEX(cab_meta!$B$1:$B$20,A1787,1)</f>
        <v>YY79475</v>
      </c>
      <c r="D1787" t="str">
        <f ca="1">INDEX(cab_meta!$C$1:$C$20,A1787,1)</f>
        <v>Bus</v>
      </c>
      <c r="E1787" t="str">
        <f ca="1">INDEX(cab_meta!$D$1:$D$20,A1787,1)</f>
        <v>Hong</v>
      </c>
      <c r="F1787" t="str">
        <f t="shared" ca="1" si="82"/>
        <v>No</v>
      </c>
      <c r="G1787" t="str">
        <f ca="1">INDEX(location_meta!$C$1:$C$20,RANDBETWEEN(1,20),1)</f>
        <v>Sector 7</v>
      </c>
      <c r="H1787" t="str">
        <f ca="1">INDEX(location_meta!$C$1:$C$20,RANDBETWEEN(1,20),1)</f>
        <v>Sector 4</v>
      </c>
      <c r="I1787">
        <f t="shared" ca="1" si="83"/>
        <v>5</v>
      </c>
    </row>
    <row r="1788" spans="1:9">
      <c r="A1788">
        <f t="shared" ca="1" si="84"/>
        <v>6</v>
      </c>
      <c r="B1788" t="str">
        <f ca="1">INDEX(cab_meta!$A$1:$A$20,A1788,1)</f>
        <v>id_4218</v>
      </c>
      <c r="C1788" t="str">
        <f ca="1">INDEX(cab_meta!$B$1:$B$20,A1788,1)</f>
        <v>YY79461</v>
      </c>
      <c r="D1788" t="str">
        <f ca="1">INDEX(cab_meta!$C$1:$C$20,A1788,1)</f>
        <v>Bus</v>
      </c>
      <c r="E1788" t="str">
        <f ca="1">INDEX(cab_meta!$D$1:$D$20,A1788,1)</f>
        <v>Lily</v>
      </c>
      <c r="F1788" t="str">
        <f t="shared" ca="1" si="82"/>
        <v>No</v>
      </c>
      <c r="G1788" t="str">
        <f ca="1">INDEX(location_meta!$C$1:$C$20,RANDBETWEEN(1,20),1)</f>
        <v>Sector 11</v>
      </c>
      <c r="H1788" t="str">
        <f ca="1">INDEX(location_meta!$C$1:$C$20,RANDBETWEEN(1,20),1)</f>
        <v>Sector 1</v>
      </c>
      <c r="I1788">
        <f t="shared" ca="1" si="83"/>
        <v>1</v>
      </c>
    </row>
    <row r="1789" spans="1:9">
      <c r="A1789">
        <f t="shared" ca="1" si="84"/>
        <v>8</v>
      </c>
      <c r="B1789" t="str">
        <f ca="1">INDEX(cab_meta!$A$1:$A$20,A1789,1)</f>
        <v>id_4220</v>
      </c>
      <c r="C1789" t="str">
        <f ca="1">INDEX(cab_meta!$B$1:$B$20,A1789,1)</f>
        <v>YY79463</v>
      </c>
      <c r="D1789" t="str">
        <f ca="1">INDEX(cab_meta!$C$1:$C$20,A1789,1)</f>
        <v>Bus</v>
      </c>
      <c r="E1789" t="str">
        <f ca="1">INDEX(cab_meta!$D$1:$D$20,A1789,1)</f>
        <v>Mike</v>
      </c>
      <c r="F1789" t="str">
        <f t="shared" ca="1" si="82"/>
        <v>No</v>
      </c>
      <c r="G1789" t="str">
        <f ca="1">INDEX(location_meta!$C$1:$C$20,RANDBETWEEN(1,20),1)</f>
        <v>Sector 15</v>
      </c>
      <c r="H1789" t="str">
        <f ca="1">INDEX(location_meta!$C$1:$C$20,RANDBETWEEN(1,20),1)</f>
        <v>Sector 14</v>
      </c>
      <c r="I1789">
        <f t="shared" ca="1" si="83"/>
        <v>1</v>
      </c>
    </row>
    <row r="1790" spans="1:9">
      <c r="A1790">
        <f t="shared" ca="1" si="84"/>
        <v>15</v>
      </c>
      <c r="B1790" t="str">
        <f ca="1">INDEX(cab_meta!$A$1:$A$20,A1790,1)</f>
        <v>id_4227</v>
      </c>
      <c r="C1790" t="str">
        <f ca="1">INDEX(cab_meta!$B$1:$B$20,A1790,1)</f>
        <v>YY79470</v>
      </c>
      <c r="D1790" t="str">
        <f ca="1">INDEX(cab_meta!$C$1:$C$20,A1790,1)</f>
        <v>Sedan</v>
      </c>
      <c r="E1790" t="str">
        <f ca="1">INDEX(cab_meta!$D$1:$D$20,A1790,1)</f>
        <v>Jane</v>
      </c>
      <c r="F1790" t="str">
        <f t="shared" ca="1" si="82"/>
        <v>No</v>
      </c>
      <c r="G1790" t="str">
        <f ca="1">INDEX(location_meta!$C$1:$C$20,RANDBETWEEN(1,20),1)</f>
        <v>Sector 19</v>
      </c>
      <c r="H1790" t="str">
        <f ca="1">INDEX(location_meta!$C$1:$C$20,RANDBETWEEN(1,20),1)</f>
        <v>Sector 10</v>
      </c>
      <c r="I1790">
        <f t="shared" ca="1" si="83"/>
        <v>2</v>
      </c>
    </row>
    <row r="1791" spans="1:9">
      <c r="A1791">
        <f t="shared" ca="1" si="84"/>
        <v>15</v>
      </c>
      <c r="B1791" t="str">
        <f ca="1">INDEX(cab_meta!$A$1:$A$20,A1791,1)</f>
        <v>id_4227</v>
      </c>
      <c r="C1791" t="str">
        <f ca="1">INDEX(cab_meta!$B$1:$B$20,A1791,1)</f>
        <v>YY79470</v>
      </c>
      <c r="D1791" t="str">
        <f ca="1">INDEX(cab_meta!$C$1:$C$20,A1791,1)</f>
        <v>Sedan</v>
      </c>
      <c r="E1791" t="str">
        <f ca="1">INDEX(cab_meta!$D$1:$D$20,A1791,1)</f>
        <v>Jane</v>
      </c>
      <c r="F1791" t="str">
        <f t="shared" ca="1" si="82"/>
        <v>Yes</v>
      </c>
      <c r="G1791" t="str">
        <f ca="1">INDEX(location_meta!$C$1:$C$20,RANDBETWEEN(1,20),1)</f>
        <v>Sector 12</v>
      </c>
      <c r="H1791" t="str">
        <f ca="1">INDEX(location_meta!$C$1:$C$20,RANDBETWEEN(1,20),1)</f>
        <v>Sector 12</v>
      </c>
      <c r="I1791">
        <f t="shared" ca="1" si="83"/>
        <v>1</v>
      </c>
    </row>
    <row r="1792" spans="1:9">
      <c r="A1792">
        <f t="shared" ca="1" si="84"/>
        <v>13</v>
      </c>
      <c r="B1792" t="str">
        <f ca="1">INDEX(cab_meta!$A$1:$A$20,A1792,1)</f>
        <v>id_4225</v>
      </c>
      <c r="C1792" t="str">
        <f ca="1">INDEX(cab_meta!$B$1:$B$20,A1792,1)</f>
        <v>YY79468</v>
      </c>
      <c r="D1792" t="str">
        <f ca="1">INDEX(cab_meta!$C$1:$C$20,A1792,1)</f>
        <v>Sedan</v>
      </c>
      <c r="E1792" t="str">
        <f ca="1">INDEX(cab_meta!$D$1:$D$20,A1792,1)</f>
        <v>Valentin</v>
      </c>
      <c r="F1792" t="str">
        <f t="shared" ca="1" si="82"/>
        <v>Yes</v>
      </c>
      <c r="G1792" t="str">
        <f ca="1">INDEX(location_meta!$C$1:$C$20,RANDBETWEEN(1,20),1)</f>
        <v>Sector 7</v>
      </c>
      <c r="H1792" t="str">
        <f ca="1">INDEX(location_meta!$C$1:$C$20,RANDBETWEEN(1,20),1)</f>
        <v>Sector 1</v>
      </c>
      <c r="I1792">
        <f t="shared" ca="1" si="83"/>
        <v>3</v>
      </c>
    </row>
    <row r="1793" spans="1:9">
      <c r="A1793">
        <f t="shared" ca="1" si="84"/>
        <v>8</v>
      </c>
      <c r="B1793" t="str">
        <f ca="1">INDEX(cab_meta!$A$1:$A$20,A1793,1)</f>
        <v>id_4220</v>
      </c>
      <c r="C1793" t="str">
        <f ca="1">INDEX(cab_meta!$B$1:$B$20,A1793,1)</f>
        <v>YY79463</v>
      </c>
      <c r="D1793" t="str">
        <f ca="1">INDEX(cab_meta!$C$1:$C$20,A1793,1)</f>
        <v>Bus</v>
      </c>
      <c r="E1793" t="str">
        <f ca="1">INDEX(cab_meta!$D$1:$D$20,A1793,1)</f>
        <v>Mike</v>
      </c>
      <c r="F1793" t="str">
        <f t="shared" ca="1" si="82"/>
        <v>Yes</v>
      </c>
      <c r="G1793" t="str">
        <f ca="1">INDEX(location_meta!$C$1:$C$20,RANDBETWEEN(1,20),1)</f>
        <v>Sector 20</v>
      </c>
      <c r="H1793" t="str">
        <f ca="1">INDEX(location_meta!$C$1:$C$20,RANDBETWEEN(1,20),1)</f>
        <v>Sector 8</v>
      </c>
      <c r="I1793">
        <f t="shared" ca="1" si="83"/>
        <v>3</v>
      </c>
    </row>
    <row r="1794" spans="1:9">
      <c r="A1794">
        <f t="shared" ca="1" si="84"/>
        <v>15</v>
      </c>
      <c r="B1794" t="str">
        <f ca="1">INDEX(cab_meta!$A$1:$A$20,A1794,1)</f>
        <v>id_4227</v>
      </c>
      <c r="C1794" t="str">
        <f ca="1">INDEX(cab_meta!$B$1:$B$20,A1794,1)</f>
        <v>YY79470</v>
      </c>
      <c r="D1794" t="str">
        <f ca="1">INDEX(cab_meta!$C$1:$C$20,A1794,1)</f>
        <v>Sedan</v>
      </c>
      <c r="E1794" t="str">
        <f ca="1">INDEX(cab_meta!$D$1:$D$20,A1794,1)</f>
        <v>Jane</v>
      </c>
      <c r="F1794" t="str">
        <f t="shared" ref="F1794:F1857" ca="1" si="85">IF(RAND()&gt;0.5,"Yes","No")</f>
        <v>Yes</v>
      </c>
      <c r="G1794" t="str">
        <f ca="1">INDEX(location_meta!$C$1:$C$20,RANDBETWEEN(1,20),1)</f>
        <v>Sector 16</v>
      </c>
      <c r="H1794" t="str">
        <f ca="1">INDEX(location_meta!$C$1:$C$20,RANDBETWEEN(1,20),1)</f>
        <v>Sector 8</v>
      </c>
      <c r="I1794">
        <f t="shared" ref="I1794:I1857" ca="1" si="86">RANDBETWEEN(1,5)</f>
        <v>3</v>
      </c>
    </row>
    <row r="1795" spans="1:9">
      <c r="A1795">
        <f t="shared" ca="1" si="84"/>
        <v>7</v>
      </c>
      <c r="B1795" t="str">
        <f ca="1">INDEX(cab_meta!$A$1:$A$20,A1795,1)</f>
        <v>id_4219</v>
      </c>
      <c r="C1795" t="str">
        <f ca="1">INDEX(cab_meta!$B$1:$B$20,A1795,1)</f>
        <v>YY79462</v>
      </c>
      <c r="D1795" t="str">
        <f ca="1">INDEX(cab_meta!$C$1:$C$20,A1795,1)</f>
        <v>Sedan</v>
      </c>
      <c r="E1795" t="str">
        <f ca="1">INDEX(cab_meta!$D$1:$D$20,A1795,1)</f>
        <v>Jay</v>
      </c>
      <c r="F1795" t="str">
        <f t="shared" ca="1" si="85"/>
        <v>No</v>
      </c>
      <c r="G1795" t="str">
        <f ca="1">INDEX(location_meta!$C$1:$C$20,RANDBETWEEN(1,20),1)</f>
        <v>Sector 19</v>
      </c>
      <c r="H1795" t="str">
        <f ca="1">INDEX(location_meta!$C$1:$C$20,RANDBETWEEN(1,20),1)</f>
        <v>Sector 20</v>
      </c>
      <c r="I1795">
        <f t="shared" ca="1" si="86"/>
        <v>1</v>
      </c>
    </row>
    <row r="1796" spans="1:9">
      <c r="A1796">
        <f t="shared" ca="1" si="84"/>
        <v>14</v>
      </c>
      <c r="B1796" t="str">
        <f ca="1">INDEX(cab_meta!$A$1:$A$20,A1796,1)</f>
        <v>id_4226</v>
      </c>
      <c r="C1796" t="str">
        <f ca="1">INDEX(cab_meta!$B$1:$B$20,A1796,1)</f>
        <v>YY79469</v>
      </c>
      <c r="D1796" t="str">
        <f ca="1">INDEX(cab_meta!$C$1:$C$20,A1796,1)</f>
        <v>Bus</v>
      </c>
      <c r="E1796" t="str">
        <f ca="1">INDEX(cab_meta!$D$1:$D$20,A1796,1)</f>
        <v>Maria</v>
      </c>
      <c r="F1796" t="str">
        <f t="shared" ca="1" si="85"/>
        <v>No</v>
      </c>
      <c r="G1796" t="str">
        <f ca="1">INDEX(location_meta!$C$1:$C$20,RANDBETWEEN(1,20),1)</f>
        <v>Sector 16</v>
      </c>
      <c r="H1796" t="str">
        <f ca="1">INDEX(location_meta!$C$1:$C$20,RANDBETWEEN(1,20),1)</f>
        <v>Sector 18</v>
      </c>
      <c r="I1796">
        <f t="shared" ca="1" si="86"/>
        <v>5</v>
      </c>
    </row>
    <row r="1797" spans="1:9">
      <c r="A1797">
        <f t="shared" ca="1" si="84"/>
        <v>6</v>
      </c>
      <c r="B1797" t="str">
        <f ca="1">INDEX(cab_meta!$A$1:$A$20,A1797,1)</f>
        <v>id_4218</v>
      </c>
      <c r="C1797" t="str">
        <f ca="1">INDEX(cab_meta!$B$1:$B$20,A1797,1)</f>
        <v>YY79461</v>
      </c>
      <c r="D1797" t="str">
        <f ca="1">INDEX(cab_meta!$C$1:$C$20,A1797,1)</f>
        <v>Bus</v>
      </c>
      <c r="E1797" t="str">
        <f ca="1">INDEX(cab_meta!$D$1:$D$20,A1797,1)</f>
        <v>Lily</v>
      </c>
      <c r="F1797" t="str">
        <f t="shared" ca="1" si="85"/>
        <v>Yes</v>
      </c>
      <c r="G1797" t="str">
        <f ca="1">INDEX(location_meta!$C$1:$C$20,RANDBETWEEN(1,20),1)</f>
        <v>Sector 9</v>
      </c>
      <c r="H1797" t="str">
        <f ca="1">INDEX(location_meta!$C$1:$C$20,RANDBETWEEN(1,20),1)</f>
        <v>Sector 6</v>
      </c>
      <c r="I1797">
        <f t="shared" ca="1" si="86"/>
        <v>2</v>
      </c>
    </row>
    <row r="1798" spans="1:9">
      <c r="A1798">
        <f t="shared" ca="1" si="84"/>
        <v>15</v>
      </c>
      <c r="B1798" t="str">
        <f ca="1">INDEX(cab_meta!$A$1:$A$20,A1798,1)</f>
        <v>id_4227</v>
      </c>
      <c r="C1798" t="str">
        <f ca="1">INDEX(cab_meta!$B$1:$B$20,A1798,1)</f>
        <v>YY79470</v>
      </c>
      <c r="D1798" t="str">
        <f ca="1">INDEX(cab_meta!$C$1:$C$20,A1798,1)</f>
        <v>Sedan</v>
      </c>
      <c r="E1798" t="str">
        <f ca="1">INDEX(cab_meta!$D$1:$D$20,A1798,1)</f>
        <v>Jane</v>
      </c>
      <c r="F1798" t="str">
        <f t="shared" ca="1" si="85"/>
        <v>Yes</v>
      </c>
      <c r="G1798" t="str">
        <f ca="1">INDEX(location_meta!$C$1:$C$20,RANDBETWEEN(1,20),1)</f>
        <v>Sector 6</v>
      </c>
      <c r="H1798" t="str">
        <f ca="1">INDEX(location_meta!$C$1:$C$20,RANDBETWEEN(1,20),1)</f>
        <v>Sector 6</v>
      </c>
      <c r="I1798">
        <f t="shared" ca="1" si="86"/>
        <v>1</v>
      </c>
    </row>
    <row r="1799" spans="1:9">
      <c r="A1799">
        <f t="shared" ca="1" si="84"/>
        <v>4</v>
      </c>
      <c r="B1799" t="str">
        <f ca="1">INDEX(cab_meta!$A$1:$A$20,A1799,1)</f>
        <v>id_4216</v>
      </c>
      <c r="C1799" t="str">
        <f ca="1">INDEX(cab_meta!$B$1:$B$20,A1799,1)</f>
        <v>YY79459</v>
      </c>
      <c r="D1799" t="str">
        <f ca="1">INDEX(cab_meta!$C$1:$C$20,A1799,1)</f>
        <v>Bus</v>
      </c>
      <c r="E1799" t="str">
        <f ca="1">INDEX(cab_meta!$D$1:$D$20,A1799,1)</f>
        <v>Fan</v>
      </c>
      <c r="F1799" t="str">
        <f t="shared" ca="1" si="85"/>
        <v>No</v>
      </c>
      <c r="G1799" t="str">
        <f ca="1">INDEX(location_meta!$C$1:$C$20,RANDBETWEEN(1,20),1)</f>
        <v>Sector 1</v>
      </c>
      <c r="H1799" t="str">
        <f ca="1">INDEX(location_meta!$C$1:$C$20,RANDBETWEEN(1,20),1)</f>
        <v>Sector 12</v>
      </c>
      <c r="I1799">
        <f t="shared" ca="1" si="86"/>
        <v>5</v>
      </c>
    </row>
    <row r="1800" spans="1:9">
      <c r="A1800">
        <f t="shared" ca="1" si="84"/>
        <v>2</v>
      </c>
      <c r="B1800" t="str">
        <f ca="1">INDEX(cab_meta!$A$1:$A$20,A1800,1)</f>
        <v>id_4214</v>
      </c>
      <c r="C1800" t="str">
        <f ca="1">INDEX(cab_meta!$B$1:$B$20,A1800,1)</f>
        <v>YY79457</v>
      </c>
      <c r="D1800" t="str">
        <f ca="1">INDEX(cab_meta!$C$1:$C$20,A1800,1)</f>
        <v>Bus</v>
      </c>
      <c r="E1800" t="str">
        <f ca="1">INDEX(cab_meta!$D$1:$D$20,A1800,1)</f>
        <v>Wanda</v>
      </c>
      <c r="F1800" t="str">
        <f t="shared" ca="1" si="85"/>
        <v>Yes</v>
      </c>
      <c r="G1800" t="str">
        <f ca="1">INDEX(location_meta!$C$1:$C$20,RANDBETWEEN(1,20),1)</f>
        <v>Sector 11</v>
      </c>
      <c r="H1800" t="str">
        <f ca="1">INDEX(location_meta!$C$1:$C$20,RANDBETWEEN(1,20),1)</f>
        <v>Sector 1</v>
      </c>
      <c r="I1800">
        <f t="shared" ca="1" si="86"/>
        <v>3</v>
      </c>
    </row>
    <row r="1801" spans="1:9">
      <c r="A1801">
        <f t="shared" ca="1" si="84"/>
        <v>11</v>
      </c>
      <c r="B1801" t="str">
        <f ca="1">INDEX(cab_meta!$A$1:$A$20,A1801,1)</f>
        <v>id_4223</v>
      </c>
      <c r="C1801" t="str">
        <f ca="1">INDEX(cab_meta!$B$1:$B$20,A1801,1)</f>
        <v>YY79466</v>
      </c>
      <c r="D1801" t="str">
        <f ca="1">INDEX(cab_meta!$C$1:$C$20,A1801,1)</f>
        <v>Sedan</v>
      </c>
      <c r="E1801" t="str">
        <f ca="1">INDEX(cab_meta!$D$1:$D$20,A1801,1)</f>
        <v>Joe</v>
      </c>
      <c r="F1801" t="str">
        <f t="shared" ca="1" si="85"/>
        <v>No</v>
      </c>
      <c r="G1801" t="str">
        <f ca="1">INDEX(location_meta!$C$1:$C$20,RANDBETWEEN(1,20),1)</f>
        <v>Sector 2</v>
      </c>
      <c r="H1801" t="str">
        <f ca="1">INDEX(location_meta!$C$1:$C$20,RANDBETWEEN(1,20),1)</f>
        <v>Sector 12</v>
      </c>
      <c r="I1801">
        <f t="shared" ca="1" si="86"/>
        <v>3</v>
      </c>
    </row>
    <row r="1802" spans="1:9">
      <c r="A1802">
        <f t="shared" ca="1" si="84"/>
        <v>16</v>
      </c>
      <c r="B1802" t="str">
        <f ca="1">INDEX(cab_meta!$A$1:$A$20,A1802,1)</f>
        <v>id_4228</v>
      </c>
      <c r="C1802" t="str">
        <f ca="1">INDEX(cab_meta!$B$1:$B$20,A1802,1)</f>
        <v>YY79471</v>
      </c>
      <c r="D1802" t="str">
        <f ca="1">INDEX(cab_meta!$C$1:$C$20,A1802,1)</f>
        <v>Bus</v>
      </c>
      <c r="E1802" t="str">
        <f ca="1">INDEX(cab_meta!$D$1:$D$20,A1802,1)</f>
        <v>Ricky</v>
      </c>
      <c r="F1802" t="str">
        <f t="shared" ca="1" si="85"/>
        <v>Yes</v>
      </c>
      <c r="G1802" t="str">
        <f ca="1">INDEX(location_meta!$C$1:$C$20,RANDBETWEEN(1,20),1)</f>
        <v>Sector 7</v>
      </c>
      <c r="H1802" t="str">
        <f ca="1">INDEX(location_meta!$C$1:$C$20,RANDBETWEEN(1,20),1)</f>
        <v>Sector 7</v>
      </c>
      <c r="I1802">
        <f t="shared" ca="1" si="86"/>
        <v>2</v>
      </c>
    </row>
    <row r="1803" spans="1:9">
      <c r="A1803">
        <f t="shared" ca="1" si="84"/>
        <v>20</v>
      </c>
      <c r="B1803" t="str">
        <f ca="1">INDEX(cab_meta!$A$1:$A$20,A1803,1)</f>
        <v>id_4232</v>
      </c>
      <c r="C1803" t="str">
        <f ca="1">INDEX(cab_meta!$B$1:$B$20,A1803,1)</f>
        <v>YY79475</v>
      </c>
      <c r="D1803" t="str">
        <f ca="1">INDEX(cab_meta!$C$1:$C$20,A1803,1)</f>
        <v>Bus</v>
      </c>
      <c r="E1803" t="str">
        <f ca="1">INDEX(cab_meta!$D$1:$D$20,A1803,1)</f>
        <v>Hong</v>
      </c>
      <c r="F1803" t="str">
        <f t="shared" ca="1" si="85"/>
        <v>No</v>
      </c>
      <c r="G1803" t="str">
        <f ca="1">INDEX(location_meta!$C$1:$C$20,RANDBETWEEN(1,20),1)</f>
        <v>Sector 2</v>
      </c>
      <c r="H1803" t="str">
        <f ca="1">INDEX(location_meta!$C$1:$C$20,RANDBETWEEN(1,20),1)</f>
        <v>Sector 18</v>
      </c>
      <c r="I1803">
        <f t="shared" ca="1" si="86"/>
        <v>2</v>
      </c>
    </row>
    <row r="1804" spans="1:9">
      <c r="A1804">
        <f t="shared" ca="1" si="84"/>
        <v>15</v>
      </c>
      <c r="B1804" t="str">
        <f ca="1">INDEX(cab_meta!$A$1:$A$20,A1804,1)</f>
        <v>id_4227</v>
      </c>
      <c r="C1804" t="str">
        <f ca="1">INDEX(cab_meta!$B$1:$B$20,A1804,1)</f>
        <v>YY79470</v>
      </c>
      <c r="D1804" t="str">
        <f ca="1">INDEX(cab_meta!$C$1:$C$20,A1804,1)</f>
        <v>Sedan</v>
      </c>
      <c r="E1804" t="str">
        <f ca="1">INDEX(cab_meta!$D$1:$D$20,A1804,1)</f>
        <v>Jane</v>
      </c>
      <c r="F1804" t="str">
        <f t="shared" ca="1" si="85"/>
        <v>Yes</v>
      </c>
      <c r="G1804" t="str">
        <f ca="1">INDEX(location_meta!$C$1:$C$20,RANDBETWEEN(1,20),1)</f>
        <v>Sector 18</v>
      </c>
      <c r="H1804" t="str">
        <f ca="1">INDEX(location_meta!$C$1:$C$20,RANDBETWEEN(1,20),1)</f>
        <v>Sector 2</v>
      </c>
      <c r="I1804">
        <f t="shared" ca="1" si="86"/>
        <v>4</v>
      </c>
    </row>
    <row r="1805" spans="1:9">
      <c r="A1805">
        <f t="shared" ca="1" si="84"/>
        <v>4</v>
      </c>
      <c r="B1805" t="str">
        <f ca="1">INDEX(cab_meta!$A$1:$A$20,A1805,1)</f>
        <v>id_4216</v>
      </c>
      <c r="C1805" t="str">
        <f ca="1">INDEX(cab_meta!$B$1:$B$20,A1805,1)</f>
        <v>YY79459</v>
      </c>
      <c r="D1805" t="str">
        <f ca="1">INDEX(cab_meta!$C$1:$C$20,A1805,1)</f>
        <v>Bus</v>
      </c>
      <c r="E1805" t="str">
        <f ca="1">INDEX(cab_meta!$D$1:$D$20,A1805,1)</f>
        <v>Fan</v>
      </c>
      <c r="F1805" t="str">
        <f t="shared" ca="1" si="85"/>
        <v>Yes</v>
      </c>
      <c r="G1805" t="str">
        <f ca="1">INDEX(location_meta!$C$1:$C$20,RANDBETWEEN(1,20),1)</f>
        <v>Sector 3</v>
      </c>
      <c r="H1805" t="str">
        <f ca="1">INDEX(location_meta!$C$1:$C$20,RANDBETWEEN(1,20),1)</f>
        <v>Sector 7</v>
      </c>
      <c r="I1805">
        <f t="shared" ca="1" si="86"/>
        <v>3</v>
      </c>
    </row>
    <row r="1806" spans="1:9">
      <c r="A1806">
        <f t="shared" ca="1" si="84"/>
        <v>1</v>
      </c>
      <c r="B1806" t="str">
        <f ca="1">INDEX(cab_meta!$A$1:$A$20,A1806,1)</f>
        <v>id_4213</v>
      </c>
      <c r="C1806" t="str">
        <f ca="1">INDEX(cab_meta!$B$1:$B$20,A1806,1)</f>
        <v>YY79456</v>
      </c>
      <c r="D1806" t="str">
        <f ca="1">INDEX(cab_meta!$C$1:$C$20,A1806,1)</f>
        <v>Sedan</v>
      </c>
      <c r="E1806" t="str">
        <f ca="1">INDEX(cab_meta!$D$1:$D$20,A1806,1)</f>
        <v>Yifei</v>
      </c>
      <c r="F1806" t="str">
        <f t="shared" ca="1" si="85"/>
        <v>Yes</v>
      </c>
      <c r="G1806" t="str">
        <f ca="1">INDEX(location_meta!$C$1:$C$20,RANDBETWEEN(1,20),1)</f>
        <v>Sector 17</v>
      </c>
      <c r="H1806" t="str">
        <f ca="1">INDEX(location_meta!$C$1:$C$20,RANDBETWEEN(1,20),1)</f>
        <v>Sector 13</v>
      </c>
      <c r="I1806">
        <f t="shared" ca="1" si="86"/>
        <v>3</v>
      </c>
    </row>
    <row r="1807" spans="1:9">
      <c r="A1807">
        <f t="shared" ca="1" si="84"/>
        <v>8</v>
      </c>
      <c r="B1807" t="str">
        <f ca="1">INDEX(cab_meta!$A$1:$A$20,A1807,1)</f>
        <v>id_4220</v>
      </c>
      <c r="C1807" t="str">
        <f ca="1">INDEX(cab_meta!$B$1:$B$20,A1807,1)</f>
        <v>YY79463</v>
      </c>
      <c r="D1807" t="str">
        <f ca="1">INDEX(cab_meta!$C$1:$C$20,A1807,1)</f>
        <v>Bus</v>
      </c>
      <c r="E1807" t="str">
        <f ca="1">INDEX(cab_meta!$D$1:$D$20,A1807,1)</f>
        <v>Mike</v>
      </c>
      <c r="F1807" t="str">
        <f t="shared" ca="1" si="85"/>
        <v>Yes</v>
      </c>
      <c r="G1807" t="str">
        <f ca="1">INDEX(location_meta!$C$1:$C$20,RANDBETWEEN(1,20),1)</f>
        <v>Sector 6</v>
      </c>
      <c r="H1807" t="str">
        <f ca="1">INDEX(location_meta!$C$1:$C$20,RANDBETWEEN(1,20),1)</f>
        <v>Sector 1</v>
      </c>
      <c r="I1807">
        <f t="shared" ca="1" si="86"/>
        <v>1</v>
      </c>
    </row>
    <row r="1808" spans="1:9">
      <c r="A1808">
        <f t="shared" ca="1" si="84"/>
        <v>16</v>
      </c>
      <c r="B1808" t="str">
        <f ca="1">INDEX(cab_meta!$A$1:$A$20,A1808,1)</f>
        <v>id_4228</v>
      </c>
      <c r="C1808" t="str">
        <f ca="1">INDEX(cab_meta!$B$1:$B$20,A1808,1)</f>
        <v>YY79471</v>
      </c>
      <c r="D1808" t="str">
        <f ca="1">INDEX(cab_meta!$C$1:$C$20,A1808,1)</f>
        <v>Bus</v>
      </c>
      <c r="E1808" t="str">
        <f ca="1">INDEX(cab_meta!$D$1:$D$20,A1808,1)</f>
        <v>Ricky</v>
      </c>
      <c r="F1808" t="str">
        <f t="shared" ca="1" si="85"/>
        <v>No</v>
      </c>
      <c r="G1808" t="str">
        <f ca="1">INDEX(location_meta!$C$1:$C$20,RANDBETWEEN(1,20),1)</f>
        <v>Sector 5</v>
      </c>
      <c r="H1808" t="str">
        <f ca="1">INDEX(location_meta!$C$1:$C$20,RANDBETWEEN(1,20),1)</f>
        <v>Sector 19</v>
      </c>
      <c r="I1808">
        <f t="shared" ca="1" si="86"/>
        <v>4</v>
      </c>
    </row>
    <row r="1809" spans="1:9">
      <c r="A1809">
        <f t="shared" ca="1" si="84"/>
        <v>11</v>
      </c>
      <c r="B1809" t="str">
        <f ca="1">INDEX(cab_meta!$A$1:$A$20,A1809,1)</f>
        <v>id_4223</v>
      </c>
      <c r="C1809" t="str">
        <f ca="1">INDEX(cab_meta!$B$1:$B$20,A1809,1)</f>
        <v>YY79466</v>
      </c>
      <c r="D1809" t="str">
        <f ca="1">INDEX(cab_meta!$C$1:$C$20,A1809,1)</f>
        <v>Sedan</v>
      </c>
      <c r="E1809" t="str">
        <f ca="1">INDEX(cab_meta!$D$1:$D$20,A1809,1)</f>
        <v>Joe</v>
      </c>
      <c r="F1809" t="str">
        <f t="shared" ca="1" si="85"/>
        <v>Yes</v>
      </c>
      <c r="G1809" t="str">
        <f ca="1">INDEX(location_meta!$C$1:$C$20,RANDBETWEEN(1,20),1)</f>
        <v>Sector 12</v>
      </c>
      <c r="H1809" t="str">
        <f ca="1">INDEX(location_meta!$C$1:$C$20,RANDBETWEEN(1,20),1)</f>
        <v>Sector 5</v>
      </c>
      <c r="I1809">
        <f t="shared" ca="1" si="86"/>
        <v>1</v>
      </c>
    </row>
    <row r="1810" spans="1:9">
      <c r="A1810">
        <f t="shared" ca="1" si="84"/>
        <v>9</v>
      </c>
      <c r="B1810" t="str">
        <f ca="1">INDEX(cab_meta!$A$1:$A$20,A1810,1)</f>
        <v>id_4221</v>
      </c>
      <c r="C1810" t="str">
        <f ca="1">INDEX(cab_meta!$B$1:$B$20,A1810,1)</f>
        <v>YY79464</v>
      </c>
      <c r="D1810" t="str">
        <f ca="1">INDEX(cab_meta!$C$1:$C$20,A1810,1)</f>
        <v>Sedan</v>
      </c>
      <c r="E1810" t="str">
        <f ca="1">INDEX(cab_meta!$D$1:$D$20,A1810,1)</f>
        <v>Eason</v>
      </c>
      <c r="F1810" t="str">
        <f t="shared" ca="1" si="85"/>
        <v>No</v>
      </c>
      <c r="G1810" t="str">
        <f ca="1">INDEX(location_meta!$C$1:$C$20,RANDBETWEEN(1,20),1)</f>
        <v>Sector 1</v>
      </c>
      <c r="H1810" t="str">
        <f ca="1">INDEX(location_meta!$C$1:$C$20,RANDBETWEEN(1,20),1)</f>
        <v>Sector 14</v>
      </c>
      <c r="I1810">
        <f t="shared" ca="1" si="86"/>
        <v>4</v>
      </c>
    </row>
    <row r="1811" spans="1:9">
      <c r="A1811">
        <f t="shared" ref="A1811:A1874" ca="1" si="87">RANDBETWEEN(1,20)</f>
        <v>3</v>
      </c>
      <c r="B1811" t="str">
        <f ca="1">INDEX(cab_meta!$A$1:$A$20,A1811,1)</f>
        <v>id_4215</v>
      </c>
      <c r="C1811" t="str">
        <f ca="1">INDEX(cab_meta!$B$1:$B$20,A1811,1)</f>
        <v>YY79458</v>
      </c>
      <c r="D1811" t="str">
        <f ca="1">INDEX(cab_meta!$C$1:$C$20,A1811,1)</f>
        <v>Sedan</v>
      </c>
      <c r="E1811" t="str">
        <f ca="1">INDEX(cab_meta!$D$1:$D$20,A1811,1)</f>
        <v>Yang</v>
      </c>
      <c r="F1811" t="str">
        <f t="shared" ca="1" si="85"/>
        <v>Yes</v>
      </c>
      <c r="G1811" t="str">
        <f ca="1">INDEX(location_meta!$C$1:$C$20,RANDBETWEEN(1,20),1)</f>
        <v>Sector 4</v>
      </c>
      <c r="H1811" t="str">
        <f ca="1">INDEX(location_meta!$C$1:$C$20,RANDBETWEEN(1,20),1)</f>
        <v>Sector 8</v>
      </c>
      <c r="I1811">
        <f t="shared" ca="1" si="86"/>
        <v>2</v>
      </c>
    </row>
    <row r="1812" spans="1:9">
      <c r="A1812">
        <f t="shared" ca="1" si="87"/>
        <v>15</v>
      </c>
      <c r="B1812" t="str">
        <f ca="1">INDEX(cab_meta!$A$1:$A$20,A1812,1)</f>
        <v>id_4227</v>
      </c>
      <c r="C1812" t="str">
        <f ca="1">INDEX(cab_meta!$B$1:$B$20,A1812,1)</f>
        <v>YY79470</v>
      </c>
      <c r="D1812" t="str">
        <f ca="1">INDEX(cab_meta!$C$1:$C$20,A1812,1)</f>
        <v>Sedan</v>
      </c>
      <c r="E1812" t="str">
        <f ca="1">INDEX(cab_meta!$D$1:$D$20,A1812,1)</f>
        <v>Jane</v>
      </c>
      <c r="F1812" t="str">
        <f t="shared" ca="1" si="85"/>
        <v>Yes</v>
      </c>
      <c r="G1812" t="str">
        <f ca="1">INDEX(location_meta!$C$1:$C$20,RANDBETWEEN(1,20),1)</f>
        <v>Sector 17</v>
      </c>
      <c r="H1812" t="str">
        <f ca="1">INDEX(location_meta!$C$1:$C$20,RANDBETWEEN(1,20),1)</f>
        <v>Sector 11</v>
      </c>
      <c r="I1812">
        <f t="shared" ca="1" si="86"/>
        <v>3</v>
      </c>
    </row>
    <row r="1813" spans="1:9">
      <c r="A1813">
        <f t="shared" ca="1" si="87"/>
        <v>8</v>
      </c>
      <c r="B1813" t="str">
        <f ca="1">INDEX(cab_meta!$A$1:$A$20,A1813,1)</f>
        <v>id_4220</v>
      </c>
      <c r="C1813" t="str">
        <f ca="1">INDEX(cab_meta!$B$1:$B$20,A1813,1)</f>
        <v>YY79463</v>
      </c>
      <c r="D1813" t="str">
        <f ca="1">INDEX(cab_meta!$C$1:$C$20,A1813,1)</f>
        <v>Bus</v>
      </c>
      <c r="E1813" t="str">
        <f ca="1">INDEX(cab_meta!$D$1:$D$20,A1813,1)</f>
        <v>Mike</v>
      </c>
      <c r="F1813" t="str">
        <f t="shared" ca="1" si="85"/>
        <v>Yes</v>
      </c>
      <c r="G1813" t="str">
        <f ca="1">INDEX(location_meta!$C$1:$C$20,RANDBETWEEN(1,20),1)</f>
        <v>Sector 17</v>
      </c>
      <c r="H1813" t="str">
        <f ca="1">INDEX(location_meta!$C$1:$C$20,RANDBETWEEN(1,20),1)</f>
        <v>Sector 16</v>
      </c>
      <c r="I1813">
        <f t="shared" ca="1" si="86"/>
        <v>3</v>
      </c>
    </row>
    <row r="1814" spans="1:9">
      <c r="A1814">
        <f t="shared" ca="1" si="87"/>
        <v>4</v>
      </c>
      <c r="B1814" t="str">
        <f ca="1">INDEX(cab_meta!$A$1:$A$20,A1814,1)</f>
        <v>id_4216</v>
      </c>
      <c r="C1814" t="str">
        <f ca="1">INDEX(cab_meta!$B$1:$B$20,A1814,1)</f>
        <v>YY79459</v>
      </c>
      <c r="D1814" t="str">
        <f ca="1">INDEX(cab_meta!$C$1:$C$20,A1814,1)</f>
        <v>Bus</v>
      </c>
      <c r="E1814" t="str">
        <f ca="1">INDEX(cab_meta!$D$1:$D$20,A1814,1)</f>
        <v>Fan</v>
      </c>
      <c r="F1814" t="str">
        <f t="shared" ca="1" si="85"/>
        <v>Yes</v>
      </c>
      <c r="G1814" t="str">
        <f ca="1">INDEX(location_meta!$C$1:$C$20,RANDBETWEEN(1,20),1)</f>
        <v>Sector 7</v>
      </c>
      <c r="H1814" t="str">
        <f ca="1">INDEX(location_meta!$C$1:$C$20,RANDBETWEEN(1,20),1)</f>
        <v>Sector 9</v>
      </c>
      <c r="I1814">
        <f t="shared" ca="1" si="86"/>
        <v>1</v>
      </c>
    </row>
    <row r="1815" spans="1:9">
      <c r="A1815">
        <f t="shared" ca="1" si="87"/>
        <v>3</v>
      </c>
      <c r="B1815" t="str">
        <f ca="1">INDEX(cab_meta!$A$1:$A$20,A1815,1)</f>
        <v>id_4215</v>
      </c>
      <c r="C1815" t="str">
        <f ca="1">INDEX(cab_meta!$B$1:$B$20,A1815,1)</f>
        <v>YY79458</v>
      </c>
      <c r="D1815" t="str">
        <f ca="1">INDEX(cab_meta!$C$1:$C$20,A1815,1)</f>
        <v>Sedan</v>
      </c>
      <c r="E1815" t="str">
        <f ca="1">INDEX(cab_meta!$D$1:$D$20,A1815,1)</f>
        <v>Yang</v>
      </c>
      <c r="F1815" t="str">
        <f t="shared" ca="1" si="85"/>
        <v>Yes</v>
      </c>
      <c r="G1815" t="str">
        <f ca="1">INDEX(location_meta!$C$1:$C$20,RANDBETWEEN(1,20),1)</f>
        <v>Sector 16</v>
      </c>
      <c r="H1815" t="str">
        <f ca="1">INDEX(location_meta!$C$1:$C$20,RANDBETWEEN(1,20),1)</f>
        <v>Sector 5</v>
      </c>
      <c r="I1815">
        <f t="shared" ca="1" si="86"/>
        <v>2</v>
      </c>
    </row>
    <row r="1816" spans="1:9">
      <c r="A1816">
        <f t="shared" ca="1" si="87"/>
        <v>6</v>
      </c>
      <c r="B1816" t="str">
        <f ca="1">INDEX(cab_meta!$A$1:$A$20,A1816,1)</f>
        <v>id_4218</v>
      </c>
      <c r="C1816" t="str">
        <f ca="1">INDEX(cab_meta!$B$1:$B$20,A1816,1)</f>
        <v>YY79461</v>
      </c>
      <c r="D1816" t="str">
        <f ca="1">INDEX(cab_meta!$C$1:$C$20,A1816,1)</f>
        <v>Bus</v>
      </c>
      <c r="E1816" t="str">
        <f ca="1">INDEX(cab_meta!$D$1:$D$20,A1816,1)</f>
        <v>Lily</v>
      </c>
      <c r="F1816" t="str">
        <f t="shared" ca="1" si="85"/>
        <v>Yes</v>
      </c>
      <c r="G1816" t="str">
        <f ca="1">INDEX(location_meta!$C$1:$C$20,RANDBETWEEN(1,20),1)</f>
        <v>Sector 6</v>
      </c>
      <c r="H1816" t="str">
        <f ca="1">INDEX(location_meta!$C$1:$C$20,RANDBETWEEN(1,20),1)</f>
        <v>Sector 11</v>
      </c>
      <c r="I1816">
        <f t="shared" ca="1" si="86"/>
        <v>5</v>
      </c>
    </row>
    <row r="1817" spans="1:9">
      <c r="A1817">
        <f t="shared" ca="1" si="87"/>
        <v>16</v>
      </c>
      <c r="B1817" t="str">
        <f ca="1">INDEX(cab_meta!$A$1:$A$20,A1817,1)</f>
        <v>id_4228</v>
      </c>
      <c r="C1817" t="str">
        <f ca="1">INDEX(cab_meta!$B$1:$B$20,A1817,1)</f>
        <v>YY79471</v>
      </c>
      <c r="D1817" t="str">
        <f ca="1">INDEX(cab_meta!$C$1:$C$20,A1817,1)</f>
        <v>Bus</v>
      </c>
      <c r="E1817" t="str">
        <f ca="1">INDEX(cab_meta!$D$1:$D$20,A1817,1)</f>
        <v>Ricky</v>
      </c>
      <c r="F1817" t="str">
        <f t="shared" ca="1" si="85"/>
        <v>Yes</v>
      </c>
      <c r="G1817" t="str">
        <f ca="1">INDEX(location_meta!$C$1:$C$20,RANDBETWEEN(1,20),1)</f>
        <v>Sector 15</v>
      </c>
      <c r="H1817" t="str">
        <f ca="1">INDEX(location_meta!$C$1:$C$20,RANDBETWEEN(1,20),1)</f>
        <v>Sector 16</v>
      </c>
      <c r="I1817">
        <f t="shared" ca="1" si="86"/>
        <v>2</v>
      </c>
    </row>
    <row r="1818" spans="1:9">
      <c r="A1818">
        <f t="shared" ca="1" si="87"/>
        <v>12</v>
      </c>
      <c r="B1818" t="str">
        <f ca="1">INDEX(cab_meta!$A$1:$A$20,A1818,1)</f>
        <v>id_4224</v>
      </c>
      <c r="C1818" t="str">
        <f ca="1">INDEX(cab_meta!$B$1:$B$20,A1818,1)</f>
        <v>YY79467</v>
      </c>
      <c r="D1818" t="str">
        <f ca="1">INDEX(cab_meta!$C$1:$C$20,A1818,1)</f>
        <v>Bus</v>
      </c>
      <c r="E1818" t="str">
        <f ca="1">INDEX(cab_meta!$D$1:$D$20,A1818,1)</f>
        <v>Jobs</v>
      </c>
      <c r="F1818" t="str">
        <f t="shared" ca="1" si="85"/>
        <v>No</v>
      </c>
      <c r="G1818" t="str">
        <f ca="1">INDEX(location_meta!$C$1:$C$20,RANDBETWEEN(1,20),1)</f>
        <v>Sector 11</v>
      </c>
      <c r="H1818" t="str">
        <f ca="1">INDEX(location_meta!$C$1:$C$20,RANDBETWEEN(1,20),1)</f>
        <v>Sector 2</v>
      </c>
      <c r="I1818">
        <f t="shared" ca="1" si="86"/>
        <v>4</v>
      </c>
    </row>
    <row r="1819" spans="1:9">
      <c r="A1819">
        <f t="shared" ca="1" si="87"/>
        <v>20</v>
      </c>
      <c r="B1819" t="str">
        <f ca="1">INDEX(cab_meta!$A$1:$A$20,A1819,1)</f>
        <v>id_4232</v>
      </c>
      <c r="C1819" t="str">
        <f ca="1">INDEX(cab_meta!$B$1:$B$20,A1819,1)</f>
        <v>YY79475</v>
      </c>
      <c r="D1819" t="str">
        <f ca="1">INDEX(cab_meta!$C$1:$C$20,A1819,1)</f>
        <v>Bus</v>
      </c>
      <c r="E1819" t="str">
        <f ca="1">INDEX(cab_meta!$D$1:$D$20,A1819,1)</f>
        <v>Hong</v>
      </c>
      <c r="F1819" t="str">
        <f t="shared" ca="1" si="85"/>
        <v>No</v>
      </c>
      <c r="G1819" t="str">
        <f ca="1">INDEX(location_meta!$C$1:$C$20,RANDBETWEEN(1,20),1)</f>
        <v>Sector 2</v>
      </c>
      <c r="H1819" t="str">
        <f ca="1">INDEX(location_meta!$C$1:$C$20,RANDBETWEEN(1,20),1)</f>
        <v>Sector 3</v>
      </c>
      <c r="I1819">
        <f t="shared" ca="1" si="86"/>
        <v>3</v>
      </c>
    </row>
    <row r="1820" spans="1:9">
      <c r="A1820">
        <f t="shared" ca="1" si="87"/>
        <v>18</v>
      </c>
      <c r="B1820" t="str">
        <f ca="1">INDEX(cab_meta!$A$1:$A$20,A1820,1)</f>
        <v>id_4230</v>
      </c>
      <c r="C1820" t="str">
        <f ca="1">INDEX(cab_meta!$B$1:$B$20,A1820,1)</f>
        <v>YY79473</v>
      </c>
      <c r="D1820" t="str">
        <f ca="1">INDEX(cab_meta!$C$1:$C$20,A1820,1)</f>
        <v>Bus</v>
      </c>
      <c r="E1820" t="str">
        <f ca="1">INDEX(cab_meta!$D$1:$D$20,A1820,1)</f>
        <v>Angus</v>
      </c>
      <c r="F1820" t="str">
        <f t="shared" ca="1" si="85"/>
        <v>No</v>
      </c>
      <c r="G1820" t="str">
        <f ca="1">INDEX(location_meta!$C$1:$C$20,RANDBETWEEN(1,20),1)</f>
        <v>Sector 7</v>
      </c>
      <c r="H1820" t="str">
        <f ca="1">INDEX(location_meta!$C$1:$C$20,RANDBETWEEN(1,20),1)</f>
        <v>Sector 16</v>
      </c>
      <c r="I1820">
        <f t="shared" ca="1" si="86"/>
        <v>1</v>
      </c>
    </row>
    <row r="1821" spans="1:9">
      <c r="A1821">
        <f t="shared" ca="1" si="87"/>
        <v>5</v>
      </c>
      <c r="B1821" t="str">
        <f ca="1">INDEX(cab_meta!$A$1:$A$20,A1821,1)</f>
        <v>id_4217</v>
      </c>
      <c r="C1821" t="str">
        <f ca="1">INDEX(cab_meta!$B$1:$B$20,A1821,1)</f>
        <v>YY79460</v>
      </c>
      <c r="D1821" t="str">
        <f ca="1">INDEX(cab_meta!$C$1:$C$20,A1821,1)</f>
        <v>Sedan</v>
      </c>
      <c r="E1821" t="str">
        <f ca="1">INDEX(cab_meta!$D$1:$D$20,A1821,1)</f>
        <v>Zhou</v>
      </c>
      <c r="F1821" t="str">
        <f t="shared" ca="1" si="85"/>
        <v>Yes</v>
      </c>
      <c r="G1821" t="str">
        <f ca="1">INDEX(location_meta!$C$1:$C$20,RANDBETWEEN(1,20),1)</f>
        <v>Sector 3</v>
      </c>
      <c r="H1821" t="str">
        <f ca="1">INDEX(location_meta!$C$1:$C$20,RANDBETWEEN(1,20),1)</f>
        <v>Sector 7</v>
      </c>
      <c r="I1821">
        <f t="shared" ca="1" si="86"/>
        <v>1</v>
      </c>
    </row>
    <row r="1822" spans="1:9">
      <c r="A1822">
        <f t="shared" ca="1" si="87"/>
        <v>7</v>
      </c>
      <c r="B1822" t="str">
        <f ca="1">INDEX(cab_meta!$A$1:$A$20,A1822,1)</f>
        <v>id_4219</v>
      </c>
      <c r="C1822" t="str">
        <f ca="1">INDEX(cab_meta!$B$1:$B$20,A1822,1)</f>
        <v>YY79462</v>
      </c>
      <c r="D1822" t="str">
        <f ca="1">INDEX(cab_meta!$C$1:$C$20,A1822,1)</f>
        <v>Sedan</v>
      </c>
      <c r="E1822" t="str">
        <f ca="1">INDEX(cab_meta!$D$1:$D$20,A1822,1)</f>
        <v>Jay</v>
      </c>
      <c r="F1822" t="str">
        <f t="shared" ca="1" si="85"/>
        <v>No</v>
      </c>
      <c r="G1822" t="str">
        <f ca="1">INDEX(location_meta!$C$1:$C$20,RANDBETWEEN(1,20),1)</f>
        <v>Sector 3</v>
      </c>
      <c r="H1822" t="str">
        <f ca="1">INDEX(location_meta!$C$1:$C$20,RANDBETWEEN(1,20),1)</f>
        <v>Sector 13</v>
      </c>
      <c r="I1822">
        <f t="shared" ca="1" si="86"/>
        <v>1</v>
      </c>
    </row>
    <row r="1823" spans="1:9">
      <c r="A1823">
        <f t="shared" ca="1" si="87"/>
        <v>19</v>
      </c>
      <c r="B1823" t="str">
        <f ca="1">INDEX(cab_meta!$A$1:$A$20,A1823,1)</f>
        <v>id_4231</v>
      </c>
      <c r="C1823" t="str">
        <f ca="1">INDEX(cab_meta!$B$1:$B$20,A1823,1)</f>
        <v>YY79474</v>
      </c>
      <c r="D1823" t="str">
        <f ca="1">INDEX(cab_meta!$C$1:$C$20,A1823,1)</f>
        <v>Sedan</v>
      </c>
      <c r="E1823" t="str">
        <f ca="1">INDEX(cab_meta!$D$1:$D$20,A1823,1)</f>
        <v>Hans</v>
      </c>
      <c r="F1823" t="str">
        <f t="shared" ca="1" si="85"/>
        <v>No</v>
      </c>
      <c r="G1823" t="str">
        <f ca="1">INDEX(location_meta!$C$1:$C$20,RANDBETWEEN(1,20),1)</f>
        <v>Sector 16</v>
      </c>
      <c r="H1823" t="str">
        <f ca="1">INDEX(location_meta!$C$1:$C$20,RANDBETWEEN(1,20),1)</f>
        <v>Sector 19</v>
      </c>
      <c r="I1823">
        <f t="shared" ca="1" si="86"/>
        <v>5</v>
      </c>
    </row>
    <row r="1824" spans="1:9">
      <c r="A1824">
        <f t="shared" ca="1" si="87"/>
        <v>6</v>
      </c>
      <c r="B1824" t="str">
        <f ca="1">INDEX(cab_meta!$A$1:$A$20,A1824,1)</f>
        <v>id_4218</v>
      </c>
      <c r="C1824" t="str">
        <f ca="1">INDEX(cab_meta!$B$1:$B$20,A1824,1)</f>
        <v>YY79461</v>
      </c>
      <c r="D1824" t="str">
        <f ca="1">INDEX(cab_meta!$C$1:$C$20,A1824,1)</f>
        <v>Bus</v>
      </c>
      <c r="E1824" t="str">
        <f ca="1">INDEX(cab_meta!$D$1:$D$20,A1824,1)</f>
        <v>Lily</v>
      </c>
      <c r="F1824" t="str">
        <f t="shared" ca="1" si="85"/>
        <v>Yes</v>
      </c>
      <c r="G1824" t="str">
        <f ca="1">INDEX(location_meta!$C$1:$C$20,RANDBETWEEN(1,20),1)</f>
        <v>Sector 4</v>
      </c>
      <c r="H1824" t="str">
        <f ca="1">INDEX(location_meta!$C$1:$C$20,RANDBETWEEN(1,20),1)</f>
        <v>Sector 13</v>
      </c>
      <c r="I1824">
        <f t="shared" ca="1" si="86"/>
        <v>5</v>
      </c>
    </row>
    <row r="1825" spans="1:9">
      <c r="A1825">
        <f t="shared" ca="1" si="87"/>
        <v>8</v>
      </c>
      <c r="B1825" t="str">
        <f ca="1">INDEX(cab_meta!$A$1:$A$20,A1825,1)</f>
        <v>id_4220</v>
      </c>
      <c r="C1825" t="str">
        <f ca="1">INDEX(cab_meta!$B$1:$B$20,A1825,1)</f>
        <v>YY79463</v>
      </c>
      <c r="D1825" t="str">
        <f ca="1">INDEX(cab_meta!$C$1:$C$20,A1825,1)</f>
        <v>Bus</v>
      </c>
      <c r="E1825" t="str">
        <f ca="1">INDEX(cab_meta!$D$1:$D$20,A1825,1)</f>
        <v>Mike</v>
      </c>
      <c r="F1825" t="str">
        <f t="shared" ca="1" si="85"/>
        <v>No</v>
      </c>
      <c r="G1825" t="str">
        <f ca="1">INDEX(location_meta!$C$1:$C$20,RANDBETWEEN(1,20),1)</f>
        <v>Sector 20</v>
      </c>
      <c r="H1825" t="str">
        <f ca="1">INDEX(location_meta!$C$1:$C$20,RANDBETWEEN(1,20),1)</f>
        <v>Sector 8</v>
      </c>
      <c r="I1825">
        <f t="shared" ca="1" si="86"/>
        <v>1</v>
      </c>
    </row>
    <row r="1826" spans="1:9">
      <c r="A1826">
        <f t="shared" ca="1" si="87"/>
        <v>5</v>
      </c>
      <c r="B1826" t="str">
        <f ca="1">INDEX(cab_meta!$A$1:$A$20,A1826,1)</f>
        <v>id_4217</v>
      </c>
      <c r="C1826" t="str">
        <f ca="1">INDEX(cab_meta!$B$1:$B$20,A1826,1)</f>
        <v>YY79460</v>
      </c>
      <c r="D1826" t="str">
        <f ca="1">INDEX(cab_meta!$C$1:$C$20,A1826,1)</f>
        <v>Sedan</v>
      </c>
      <c r="E1826" t="str">
        <f ca="1">INDEX(cab_meta!$D$1:$D$20,A1826,1)</f>
        <v>Zhou</v>
      </c>
      <c r="F1826" t="str">
        <f t="shared" ca="1" si="85"/>
        <v>Yes</v>
      </c>
      <c r="G1826" t="str">
        <f ca="1">INDEX(location_meta!$C$1:$C$20,RANDBETWEEN(1,20),1)</f>
        <v>Sector 1</v>
      </c>
      <c r="H1826" t="str">
        <f ca="1">INDEX(location_meta!$C$1:$C$20,RANDBETWEEN(1,20),1)</f>
        <v>Sector 7</v>
      </c>
      <c r="I1826">
        <f t="shared" ca="1" si="86"/>
        <v>5</v>
      </c>
    </row>
    <row r="1827" spans="1:9">
      <c r="A1827">
        <f t="shared" ca="1" si="87"/>
        <v>15</v>
      </c>
      <c r="B1827" t="str">
        <f ca="1">INDEX(cab_meta!$A$1:$A$20,A1827,1)</f>
        <v>id_4227</v>
      </c>
      <c r="C1827" t="str">
        <f ca="1">INDEX(cab_meta!$B$1:$B$20,A1827,1)</f>
        <v>YY79470</v>
      </c>
      <c r="D1827" t="str">
        <f ca="1">INDEX(cab_meta!$C$1:$C$20,A1827,1)</f>
        <v>Sedan</v>
      </c>
      <c r="E1827" t="str">
        <f ca="1">INDEX(cab_meta!$D$1:$D$20,A1827,1)</f>
        <v>Jane</v>
      </c>
      <c r="F1827" t="str">
        <f t="shared" ca="1" si="85"/>
        <v>No</v>
      </c>
      <c r="G1827" t="str">
        <f ca="1">INDEX(location_meta!$C$1:$C$20,RANDBETWEEN(1,20),1)</f>
        <v>Sector 20</v>
      </c>
      <c r="H1827" t="str">
        <f ca="1">INDEX(location_meta!$C$1:$C$20,RANDBETWEEN(1,20),1)</f>
        <v>Sector 20</v>
      </c>
      <c r="I1827">
        <f t="shared" ca="1" si="86"/>
        <v>3</v>
      </c>
    </row>
    <row r="1828" spans="1:9">
      <c r="A1828">
        <f t="shared" ca="1" si="87"/>
        <v>16</v>
      </c>
      <c r="B1828" t="str">
        <f ca="1">INDEX(cab_meta!$A$1:$A$20,A1828,1)</f>
        <v>id_4228</v>
      </c>
      <c r="C1828" t="str">
        <f ca="1">INDEX(cab_meta!$B$1:$B$20,A1828,1)</f>
        <v>YY79471</v>
      </c>
      <c r="D1828" t="str">
        <f ca="1">INDEX(cab_meta!$C$1:$C$20,A1828,1)</f>
        <v>Bus</v>
      </c>
      <c r="E1828" t="str">
        <f ca="1">INDEX(cab_meta!$D$1:$D$20,A1828,1)</f>
        <v>Ricky</v>
      </c>
      <c r="F1828" t="str">
        <f t="shared" ca="1" si="85"/>
        <v>Yes</v>
      </c>
      <c r="G1828" t="str">
        <f ca="1">INDEX(location_meta!$C$1:$C$20,RANDBETWEEN(1,20),1)</f>
        <v>Sector 9</v>
      </c>
      <c r="H1828" t="str">
        <f ca="1">INDEX(location_meta!$C$1:$C$20,RANDBETWEEN(1,20),1)</f>
        <v>Sector 20</v>
      </c>
      <c r="I1828">
        <f t="shared" ca="1" si="86"/>
        <v>5</v>
      </c>
    </row>
    <row r="1829" spans="1:9">
      <c r="A1829">
        <f t="shared" ca="1" si="87"/>
        <v>19</v>
      </c>
      <c r="B1829" t="str">
        <f ca="1">INDEX(cab_meta!$A$1:$A$20,A1829,1)</f>
        <v>id_4231</v>
      </c>
      <c r="C1829" t="str">
        <f ca="1">INDEX(cab_meta!$B$1:$B$20,A1829,1)</f>
        <v>YY79474</v>
      </c>
      <c r="D1829" t="str">
        <f ca="1">INDEX(cab_meta!$C$1:$C$20,A1829,1)</f>
        <v>Sedan</v>
      </c>
      <c r="E1829" t="str">
        <f ca="1">INDEX(cab_meta!$D$1:$D$20,A1829,1)</f>
        <v>Hans</v>
      </c>
      <c r="F1829" t="str">
        <f t="shared" ca="1" si="85"/>
        <v>Yes</v>
      </c>
      <c r="G1829" t="str">
        <f ca="1">INDEX(location_meta!$C$1:$C$20,RANDBETWEEN(1,20),1)</f>
        <v>Sector 7</v>
      </c>
      <c r="H1829" t="str">
        <f ca="1">INDEX(location_meta!$C$1:$C$20,RANDBETWEEN(1,20),1)</f>
        <v>Sector 16</v>
      </c>
      <c r="I1829">
        <f t="shared" ca="1" si="86"/>
        <v>2</v>
      </c>
    </row>
    <row r="1830" spans="1:9">
      <c r="A1830">
        <f t="shared" ca="1" si="87"/>
        <v>1</v>
      </c>
      <c r="B1830" t="str">
        <f ca="1">INDEX(cab_meta!$A$1:$A$20,A1830,1)</f>
        <v>id_4213</v>
      </c>
      <c r="C1830" t="str">
        <f ca="1">INDEX(cab_meta!$B$1:$B$20,A1830,1)</f>
        <v>YY79456</v>
      </c>
      <c r="D1830" t="str">
        <f ca="1">INDEX(cab_meta!$C$1:$C$20,A1830,1)</f>
        <v>Sedan</v>
      </c>
      <c r="E1830" t="str">
        <f ca="1">INDEX(cab_meta!$D$1:$D$20,A1830,1)</f>
        <v>Yifei</v>
      </c>
      <c r="F1830" t="str">
        <f t="shared" ca="1" si="85"/>
        <v>No</v>
      </c>
      <c r="G1830" t="str">
        <f ca="1">INDEX(location_meta!$C$1:$C$20,RANDBETWEEN(1,20),1)</f>
        <v>Sector 19</v>
      </c>
      <c r="H1830" t="str">
        <f ca="1">INDEX(location_meta!$C$1:$C$20,RANDBETWEEN(1,20),1)</f>
        <v>Sector 14</v>
      </c>
      <c r="I1830">
        <f t="shared" ca="1" si="86"/>
        <v>4</v>
      </c>
    </row>
    <row r="1831" spans="1:9">
      <c r="A1831">
        <f t="shared" ca="1" si="87"/>
        <v>14</v>
      </c>
      <c r="B1831" t="str">
        <f ca="1">INDEX(cab_meta!$A$1:$A$20,A1831,1)</f>
        <v>id_4226</v>
      </c>
      <c r="C1831" t="str">
        <f ca="1">INDEX(cab_meta!$B$1:$B$20,A1831,1)</f>
        <v>YY79469</v>
      </c>
      <c r="D1831" t="str">
        <f ca="1">INDEX(cab_meta!$C$1:$C$20,A1831,1)</f>
        <v>Bus</v>
      </c>
      <c r="E1831" t="str">
        <f ca="1">INDEX(cab_meta!$D$1:$D$20,A1831,1)</f>
        <v>Maria</v>
      </c>
      <c r="F1831" t="str">
        <f t="shared" ca="1" si="85"/>
        <v>Yes</v>
      </c>
      <c r="G1831" t="str">
        <f ca="1">INDEX(location_meta!$C$1:$C$20,RANDBETWEEN(1,20),1)</f>
        <v>Sector 5</v>
      </c>
      <c r="H1831" t="str">
        <f ca="1">INDEX(location_meta!$C$1:$C$20,RANDBETWEEN(1,20),1)</f>
        <v>Sector 8</v>
      </c>
      <c r="I1831">
        <f t="shared" ca="1" si="86"/>
        <v>4</v>
      </c>
    </row>
    <row r="1832" spans="1:9">
      <c r="A1832">
        <f t="shared" ca="1" si="87"/>
        <v>16</v>
      </c>
      <c r="B1832" t="str">
        <f ca="1">INDEX(cab_meta!$A$1:$A$20,A1832,1)</f>
        <v>id_4228</v>
      </c>
      <c r="C1832" t="str">
        <f ca="1">INDEX(cab_meta!$B$1:$B$20,A1832,1)</f>
        <v>YY79471</v>
      </c>
      <c r="D1832" t="str">
        <f ca="1">INDEX(cab_meta!$C$1:$C$20,A1832,1)</f>
        <v>Bus</v>
      </c>
      <c r="E1832" t="str">
        <f ca="1">INDEX(cab_meta!$D$1:$D$20,A1832,1)</f>
        <v>Ricky</v>
      </c>
      <c r="F1832" t="str">
        <f t="shared" ca="1" si="85"/>
        <v>Yes</v>
      </c>
      <c r="G1832" t="str">
        <f ca="1">INDEX(location_meta!$C$1:$C$20,RANDBETWEEN(1,20),1)</f>
        <v>Sector 5</v>
      </c>
      <c r="H1832" t="str">
        <f ca="1">INDEX(location_meta!$C$1:$C$20,RANDBETWEEN(1,20),1)</f>
        <v>Sector 19</v>
      </c>
      <c r="I1832">
        <f t="shared" ca="1" si="86"/>
        <v>4</v>
      </c>
    </row>
    <row r="1833" spans="1:9">
      <c r="A1833">
        <f t="shared" ca="1" si="87"/>
        <v>4</v>
      </c>
      <c r="B1833" t="str">
        <f ca="1">INDEX(cab_meta!$A$1:$A$20,A1833,1)</f>
        <v>id_4216</v>
      </c>
      <c r="C1833" t="str">
        <f ca="1">INDEX(cab_meta!$B$1:$B$20,A1833,1)</f>
        <v>YY79459</v>
      </c>
      <c r="D1833" t="str">
        <f ca="1">INDEX(cab_meta!$C$1:$C$20,A1833,1)</f>
        <v>Bus</v>
      </c>
      <c r="E1833" t="str">
        <f ca="1">INDEX(cab_meta!$D$1:$D$20,A1833,1)</f>
        <v>Fan</v>
      </c>
      <c r="F1833" t="str">
        <f t="shared" ca="1" si="85"/>
        <v>No</v>
      </c>
      <c r="G1833" t="str">
        <f ca="1">INDEX(location_meta!$C$1:$C$20,RANDBETWEEN(1,20),1)</f>
        <v>Sector 1</v>
      </c>
      <c r="H1833" t="str">
        <f ca="1">INDEX(location_meta!$C$1:$C$20,RANDBETWEEN(1,20),1)</f>
        <v>Sector 18</v>
      </c>
      <c r="I1833">
        <f t="shared" ca="1" si="86"/>
        <v>2</v>
      </c>
    </row>
    <row r="1834" spans="1:9">
      <c r="A1834">
        <f t="shared" ca="1" si="87"/>
        <v>1</v>
      </c>
      <c r="B1834" t="str">
        <f ca="1">INDEX(cab_meta!$A$1:$A$20,A1834,1)</f>
        <v>id_4213</v>
      </c>
      <c r="C1834" t="str">
        <f ca="1">INDEX(cab_meta!$B$1:$B$20,A1834,1)</f>
        <v>YY79456</v>
      </c>
      <c r="D1834" t="str">
        <f ca="1">INDEX(cab_meta!$C$1:$C$20,A1834,1)</f>
        <v>Sedan</v>
      </c>
      <c r="E1834" t="str">
        <f ca="1">INDEX(cab_meta!$D$1:$D$20,A1834,1)</f>
        <v>Yifei</v>
      </c>
      <c r="F1834" t="str">
        <f t="shared" ca="1" si="85"/>
        <v>No</v>
      </c>
      <c r="G1834" t="str">
        <f ca="1">INDEX(location_meta!$C$1:$C$20,RANDBETWEEN(1,20),1)</f>
        <v>Sector 14</v>
      </c>
      <c r="H1834" t="str">
        <f ca="1">INDEX(location_meta!$C$1:$C$20,RANDBETWEEN(1,20),1)</f>
        <v>Sector 2</v>
      </c>
      <c r="I1834">
        <f t="shared" ca="1" si="86"/>
        <v>1</v>
      </c>
    </row>
    <row r="1835" spans="1:9">
      <c r="A1835">
        <f t="shared" ca="1" si="87"/>
        <v>9</v>
      </c>
      <c r="B1835" t="str">
        <f ca="1">INDEX(cab_meta!$A$1:$A$20,A1835,1)</f>
        <v>id_4221</v>
      </c>
      <c r="C1835" t="str">
        <f ca="1">INDEX(cab_meta!$B$1:$B$20,A1835,1)</f>
        <v>YY79464</v>
      </c>
      <c r="D1835" t="str">
        <f ca="1">INDEX(cab_meta!$C$1:$C$20,A1835,1)</f>
        <v>Sedan</v>
      </c>
      <c r="E1835" t="str">
        <f ca="1">INDEX(cab_meta!$D$1:$D$20,A1835,1)</f>
        <v>Eason</v>
      </c>
      <c r="F1835" t="str">
        <f t="shared" ca="1" si="85"/>
        <v>No</v>
      </c>
      <c r="G1835" t="str">
        <f ca="1">INDEX(location_meta!$C$1:$C$20,RANDBETWEEN(1,20),1)</f>
        <v>Sector 12</v>
      </c>
      <c r="H1835" t="str">
        <f ca="1">INDEX(location_meta!$C$1:$C$20,RANDBETWEEN(1,20),1)</f>
        <v>Sector 5</v>
      </c>
      <c r="I1835">
        <f t="shared" ca="1" si="86"/>
        <v>5</v>
      </c>
    </row>
    <row r="1836" spans="1:9">
      <c r="A1836">
        <f t="shared" ca="1" si="87"/>
        <v>3</v>
      </c>
      <c r="B1836" t="str">
        <f ca="1">INDEX(cab_meta!$A$1:$A$20,A1836,1)</f>
        <v>id_4215</v>
      </c>
      <c r="C1836" t="str">
        <f ca="1">INDEX(cab_meta!$B$1:$B$20,A1836,1)</f>
        <v>YY79458</v>
      </c>
      <c r="D1836" t="str">
        <f ca="1">INDEX(cab_meta!$C$1:$C$20,A1836,1)</f>
        <v>Sedan</v>
      </c>
      <c r="E1836" t="str">
        <f ca="1">INDEX(cab_meta!$D$1:$D$20,A1836,1)</f>
        <v>Yang</v>
      </c>
      <c r="F1836" t="str">
        <f t="shared" ca="1" si="85"/>
        <v>No</v>
      </c>
      <c r="G1836" t="str">
        <f ca="1">INDEX(location_meta!$C$1:$C$20,RANDBETWEEN(1,20),1)</f>
        <v>Sector 9</v>
      </c>
      <c r="H1836" t="str">
        <f ca="1">INDEX(location_meta!$C$1:$C$20,RANDBETWEEN(1,20),1)</f>
        <v>Sector 6</v>
      </c>
      <c r="I1836">
        <f t="shared" ca="1" si="86"/>
        <v>3</v>
      </c>
    </row>
    <row r="1837" spans="1:9">
      <c r="A1837">
        <f t="shared" ca="1" si="87"/>
        <v>7</v>
      </c>
      <c r="B1837" t="str">
        <f ca="1">INDEX(cab_meta!$A$1:$A$20,A1837,1)</f>
        <v>id_4219</v>
      </c>
      <c r="C1837" t="str">
        <f ca="1">INDEX(cab_meta!$B$1:$B$20,A1837,1)</f>
        <v>YY79462</v>
      </c>
      <c r="D1837" t="str">
        <f ca="1">INDEX(cab_meta!$C$1:$C$20,A1837,1)</f>
        <v>Sedan</v>
      </c>
      <c r="E1837" t="str">
        <f ca="1">INDEX(cab_meta!$D$1:$D$20,A1837,1)</f>
        <v>Jay</v>
      </c>
      <c r="F1837" t="str">
        <f t="shared" ca="1" si="85"/>
        <v>No</v>
      </c>
      <c r="G1837" t="str">
        <f ca="1">INDEX(location_meta!$C$1:$C$20,RANDBETWEEN(1,20),1)</f>
        <v>Sector 11</v>
      </c>
      <c r="H1837" t="str">
        <f ca="1">INDEX(location_meta!$C$1:$C$20,RANDBETWEEN(1,20),1)</f>
        <v>Sector 9</v>
      </c>
      <c r="I1837">
        <f t="shared" ca="1" si="86"/>
        <v>2</v>
      </c>
    </row>
    <row r="1838" spans="1:9">
      <c r="A1838">
        <f t="shared" ca="1" si="87"/>
        <v>17</v>
      </c>
      <c r="B1838" t="str">
        <f ca="1">INDEX(cab_meta!$A$1:$A$20,A1838,1)</f>
        <v>id_4229</v>
      </c>
      <c r="C1838" t="str">
        <f ca="1">INDEX(cab_meta!$B$1:$B$20,A1838,1)</f>
        <v>YY79472</v>
      </c>
      <c r="D1838" t="str">
        <f ca="1">INDEX(cab_meta!$C$1:$C$20,A1838,1)</f>
        <v>Sedan</v>
      </c>
      <c r="E1838" t="str">
        <f ca="1">INDEX(cab_meta!$D$1:$D$20,A1838,1)</f>
        <v>Da</v>
      </c>
      <c r="F1838" t="str">
        <f t="shared" ca="1" si="85"/>
        <v>No</v>
      </c>
      <c r="G1838" t="str">
        <f ca="1">INDEX(location_meta!$C$1:$C$20,RANDBETWEEN(1,20),1)</f>
        <v>Sector 5</v>
      </c>
      <c r="H1838" t="str">
        <f ca="1">INDEX(location_meta!$C$1:$C$20,RANDBETWEEN(1,20),1)</f>
        <v>Sector 19</v>
      </c>
      <c r="I1838">
        <f t="shared" ca="1" si="86"/>
        <v>3</v>
      </c>
    </row>
    <row r="1839" spans="1:9">
      <c r="A1839">
        <f t="shared" ca="1" si="87"/>
        <v>17</v>
      </c>
      <c r="B1839" t="str">
        <f ca="1">INDEX(cab_meta!$A$1:$A$20,A1839,1)</f>
        <v>id_4229</v>
      </c>
      <c r="C1839" t="str">
        <f ca="1">INDEX(cab_meta!$B$1:$B$20,A1839,1)</f>
        <v>YY79472</v>
      </c>
      <c r="D1839" t="str">
        <f ca="1">INDEX(cab_meta!$C$1:$C$20,A1839,1)</f>
        <v>Sedan</v>
      </c>
      <c r="E1839" t="str">
        <f ca="1">INDEX(cab_meta!$D$1:$D$20,A1839,1)</f>
        <v>Da</v>
      </c>
      <c r="F1839" t="str">
        <f t="shared" ca="1" si="85"/>
        <v>No</v>
      </c>
      <c r="G1839" t="str">
        <f ca="1">INDEX(location_meta!$C$1:$C$20,RANDBETWEEN(1,20),1)</f>
        <v>Sector 9</v>
      </c>
      <c r="H1839" t="str">
        <f ca="1">INDEX(location_meta!$C$1:$C$20,RANDBETWEEN(1,20),1)</f>
        <v>Sector 20</v>
      </c>
      <c r="I1839">
        <f t="shared" ca="1" si="86"/>
        <v>2</v>
      </c>
    </row>
    <row r="1840" spans="1:9">
      <c r="A1840">
        <f t="shared" ca="1" si="87"/>
        <v>3</v>
      </c>
      <c r="B1840" t="str">
        <f ca="1">INDEX(cab_meta!$A$1:$A$20,A1840,1)</f>
        <v>id_4215</v>
      </c>
      <c r="C1840" t="str">
        <f ca="1">INDEX(cab_meta!$B$1:$B$20,A1840,1)</f>
        <v>YY79458</v>
      </c>
      <c r="D1840" t="str">
        <f ca="1">INDEX(cab_meta!$C$1:$C$20,A1840,1)</f>
        <v>Sedan</v>
      </c>
      <c r="E1840" t="str">
        <f ca="1">INDEX(cab_meta!$D$1:$D$20,A1840,1)</f>
        <v>Yang</v>
      </c>
      <c r="F1840" t="str">
        <f t="shared" ca="1" si="85"/>
        <v>Yes</v>
      </c>
      <c r="G1840" t="str">
        <f ca="1">INDEX(location_meta!$C$1:$C$20,RANDBETWEEN(1,20),1)</f>
        <v>Sector 19</v>
      </c>
      <c r="H1840" t="str">
        <f ca="1">INDEX(location_meta!$C$1:$C$20,RANDBETWEEN(1,20),1)</f>
        <v>Sector 16</v>
      </c>
      <c r="I1840">
        <f t="shared" ca="1" si="86"/>
        <v>4</v>
      </c>
    </row>
    <row r="1841" spans="1:9">
      <c r="A1841">
        <f t="shared" ca="1" si="87"/>
        <v>2</v>
      </c>
      <c r="B1841" t="str">
        <f ca="1">INDEX(cab_meta!$A$1:$A$20,A1841,1)</f>
        <v>id_4214</v>
      </c>
      <c r="C1841" t="str">
        <f ca="1">INDEX(cab_meta!$B$1:$B$20,A1841,1)</f>
        <v>YY79457</v>
      </c>
      <c r="D1841" t="str">
        <f ca="1">INDEX(cab_meta!$C$1:$C$20,A1841,1)</f>
        <v>Bus</v>
      </c>
      <c r="E1841" t="str">
        <f ca="1">INDEX(cab_meta!$D$1:$D$20,A1841,1)</f>
        <v>Wanda</v>
      </c>
      <c r="F1841" t="str">
        <f t="shared" ca="1" si="85"/>
        <v>Yes</v>
      </c>
      <c r="G1841" t="str">
        <f ca="1">INDEX(location_meta!$C$1:$C$20,RANDBETWEEN(1,20),1)</f>
        <v>Sector 8</v>
      </c>
      <c r="H1841" t="str">
        <f ca="1">INDEX(location_meta!$C$1:$C$20,RANDBETWEEN(1,20),1)</f>
        <v>Sector 19</v>
      </c>
      <c r="I1841">
        <f t="shared" ca="1" si="86"/>
        <v>3</v>
      </c>
    </row>
    <row r="1842" spans="1:9">
      <c r="A1842">
        <f t="shared" ca="1" si="87"/>
        <v>20</v>
      </c>
      <c r="B1842" t="str">
        <f ca="1">INDEX(cab_meta!$A$1:$A$20,A1842,1)</f>
        <v>id_4232</v>
      </c>
      <c r="C1842" t="str">
        <f ca="1">INDEX(cab_meta!$B$1:$B$20,A1842,1)</f>
        <v>YY79475</v>
      </c>
      <c r="D1842" t="str">
        <f ca="1">INDEX(cab_meta!$C$1:$C$20,A1842,1)</f>
        <v>Bus</v>
      </c>
      <c r="E1842" t="str">
        <f ca="1">INDEX(cab_meta!$D$1:$D$20,A1842,1)</f>
        <v>Hong</v>
      </c>
      <c r="F1842" t="str">
        <f t="shared" ca="1" si="85"/>
        <v>Yes</v>
      </c>
      <c r="G1842" t="str">
        <f ca="1">INDEX(location_meta!$C$1:$C$20,RANDBETWEEN(1,20),1)</f>
        <v>Sector 8</v>
      </c>
      <c r="H1842" t="str">
        <f ca="1">INDEX(location_meta!$C$1:$C$20,RANDBETWEEN(1,20),1)</f>
        <v>Sector 19</v>
      </c>
      <c r="I1842">
        <f t="shared" ca="1" si="86"/>
        <v>5</v>
      </c>
    </row>
    <row r="1843" spans="1:9">
      <c r="A1843">
        <f t="shared" ca="1" si="87"/>
        <v>4</v>
      </c>
      <c r="B1843" t="str">
        <f ca="1">INDEX(cab_meta!$A$1:$A$20,A1843,1)</f>
        <v>id_4216</v>
      </c>
      <c r="C1843" t="str">
        <f ca="1">INDEX(cab_meta!$B$1:$B$20,A1843,1)</f>
        <v>YY79459</v>
      </c>
      <c r="D1843" t="str">
        <f ca="1">INDEX(cab_meta!$C$1:$C$20,A1843,1)</f>
        <v>Bus</v>
      </c>
      <c r="E1843" t="str">
        <f ca="1">INDEX(cab_meta!$D$1:$D$20,A1843,1)</f>
        <v>Fan</v>
      </c>
      <c r="F1843" t="str">
        <f t="shared" ca="1" si="85"/>
        <v>Yes</v>
      </c>
      <c r="G1843" t="str">
        <f ca="1">INDEX(location_meta!$C$1:$C$20,RANDBETWEEN(1,20),1)</f>
        <v>Sector 19</v>
      </c>
      <c r="H1843" t="str">
        <f ca="1">INDEX(location_meta!$C$1:$C$20,RANDBETWEEN(1,20),1)</f>
        <v>Sector 11</v>
      </c>
      <c r="I1843">
        <f t="shared" ca="1" si="86"/>
        <v>1</v>
      </c>
    </row>
    <row r="1844" spans="1:9">
      <c r="A1844">
        <f t="shared" ca="1" si="87"/>
        <v>14</v>
      </c>
      <c r="B1844" t="str">
        <f ca="1">INDEX(cab_meta!$A$1:$A$20,A1844,1)</f>
        <v>id_4226</v>
      </c>
      <c r="C1844" t="str">
        <f ca="1">INDEX(cab_meta!$B$1:$B$20,A1844,1)</f>
        <v>YY79469</v>
      </c>
      <c r="D1844" t="str">
        <f ca="1">INDEX(cab_meta!$C$1:$C$20,A1844,1)</f>
        <v>Bus</v>
      </c>
      <c r="E1844" t="str">
        <f ca="1">INDEX(cab_meta!$D$1:$D$20,A1844,1)</f>
        <v>Maria</v>
      </c>
      <c r="F1844" t="str">
        <f t="shared" ca="1" si="85"/>
        <v>No</v>
      </c>
      <c r="G1844" t="str">
        <f ca="1">INDEX(location_meta!$C$1:$C$20,RANDBETWEEN(1,20),1)</f>
        <v>Sector 10</v>
      </c>
      <c r="H1844" t="str">
        <f ca="1">INDEX(location_meta!$C$1:$C$20,RANDBETWEEN(1,20),1)</f>
        <v>Sector 3</v>
      </c>
      <c r="I1844">
        <f t="shared" ca="1" si="86"/>
        <v>5</v>
      </c>
    </row>
    <row r="1845" spans="1:9">
      <c r="A1845">
        <f t="shared" ca="1" si="87"/>
        <v>2</v>
      </c>
      <c r="B1845" t="str">
        <f ca="1">INDEX(cab_meta!$A$1:$A$20,A1845,1)</f>
        <v>id_4214</v>
      </c>
      <c r="C1845" t="str">
        <f ca="1">INDEX(cab_meta!$B$1:$B$20,A1845,1)</f>
        <v>YY79457</v>
      </c>
      <c r="D1845" t="str">
        <f ca="1">INDEX(cab_meta!$C$1:$C$20,A1845,1)</f>
        <v>Bus</v>
      </c>
      <c r="E1845" t="str">
        <f ca="1">INDEX(cab_meta!$D$1:$D$20,A1845,1)</f>
        <v>Wanda</v>
      </c>
      <c r="F1845" t="str">
        <f t="shared" ca="1" si="85"/>
        <v>No</v>
      </c>
      <c r="G1845" t="str">
        <f ca="1">INDEX(location_meta!$C$1:$C$20,RANDBETWEEN(1,20),1)</f>
        <v>Sector 14</v>
      </c>
      <c r="H1845" t="str">
        <f ca="1">INDEX(location_meta!$C$1:$C$20,RANDBETWEEN(1,20),1)</f>
        <v>Sector 18</v>
      </c>
      <c r="I1845">
        <f t="shared" ca="1" si="86"/>
        <v>1</v>
      </c>
    </row>
    <row r="1846" spans="1:9">
      <c r="A1846">
        <f t="shared" ca="1" si="87"/>
        <v>12</v>
      </c>
      <c r="B1846" t="str">
        <f ca="1">INDEX(cab_meta!$A$1:$A$20,A1846,1)</f>
        <v>id_4224</v>
      </c>
      <c r="C1846" t="str">
        <f ca="1">INDEX(cab_meta!$B$1:$B$20,A1846,1)</f>
        <v>YY79467</v>
      </c>
      <c r="D1846" t="str">
        <f ca="1">INDEX(cab_meta!$C$1:$C$20,A1846,1)</f>
        <v>Bus</v>
      </c>
      <c r="E1846" t="str">
        <f ca="1">INDEX(cab_meta!$D$1:$D$20,A1846,1)</f>
        <v>Jobs</v>
      </c>
      <c r="F1846" t="str">
        <f t="shared" ca="1" si="85"/>
        <v>Yes</v>
      </c>
      <c r="G1846" t="str">
        <f ca="1">INDEX(location_meta!$C$1:$C$20,RANDBETWEEN(1,20),1)</f>
        <v>Sector 11</v>
      </c>
      <c r="H1846" t="str">
        <f ca="1">INDEX(location_meta!$C$1:$C$20,RANDBETWEEN(1,20),1)</f>
        <v>Sector 15</v>
      </c>
      <c r="I1846">
        <f t="shared" ca="1" si="86"/>
        <v>4</v>
      </c>
    </row>
    <row r="1847" spans="1:9">
      <c r="A1847">
        <f t="shared" ca="1" si="87"/>
        <v>4</v>
      </c>
      <c r="B1847" t="str">
        <f ca="1">INDEX(cab_meta!$A$1:$A$20,A1847,1)</f>
        <v>id_4216</v>
      </c>
      <c r="C1847" t="str">
        <f ca="1">INDEX(cab_meta!$B$1:$B$20,A1847,1)</f>
        <v>YY79459</v>
      </c>
      <c r="D1847" t="str">
        <f ca="1">INDEX(cab_meta!$C$1:$C$20,A1847,1)</f>
        <v>Bus</v>
      </c>
      <c r="E1847" t="str">
        <f ca="1">INDEX(cab_meta!$D$1:$D$20,A1847,1)</f>
        <v>Fan</v>
      </c>
      <c r="F1847" t="str">
        <f t="shared" ca="1" si="85"/>
        <v>No</v>
      </c>
      <c r="G1847" t="str">
        <f ca="1">INDEX(location_meta!$C$1:$C$20,RANDBETWEEN(1,20),1)</f>
        <v>Sector 18</v>
      </c>
      <c r="H1847" t="str">
        <f ca="1">INDEX(location_meta!$C$1:$C$20,RANDBETWEEN(1,20),1)</f>
        <v>Sector 20</v>
      </c>
      <c r="I1847">
        <f t="shared" ca="1" si="86"/>
        <v>1</v>
      </c>
    </row>
    <row r="1848" spans="1:9">
      <c r="A1848">
        <f t="shared" ca="1" si="87"/>
        <v>1</v>
      </c>
      <c r="B1848" t="str">
        <f ca="1">INDEX(cab_meta!$A$1:$A$20,A1848,1)</f>
        <v>id_4213</v>
      </c>
      <c r="C1848" t="str">
        <f ca="1">INDEX(cab_meta!$B$1:$B$20,A1848,1)</f>
        <v>YY79456</v>
      </c>
      <c r="D1848" t="str">
        <f ca="1">INDEX(cab_meta!$C$1:$C$20,A1848,1)</f>
        <v>Sedan</v>
      </c>
      <c r="E1848" t="str">
        <f ca="1">INDEX(cab_meta!$D$1:$D$20,A1848,1)</f>
        <v>Yifei</v>
      </c>
      <c r="F1848" t="str">
        <f t="shared" ca="1" si="85"/>
        <v>No</v>
      </c>
      <c r="G1848" t="str">
        <f ca="1">INDEX(location_meta!$C$1:$C$20,RANDBETWEEN(1,20),1)</f>
        <v>Sector 5</v>
      </c>
      <c r="H1848" t="str">
        <f ca="1">INDEX(location_meta!$C$1:$C$20,RANDBETWEEN(1,20),1)</f>
        <v>Sector 9</v>
      </c>
      <c r="I1848">
        <f t="shared" ca="1" si="86"/>
        <v>5</v>
      </c>
    </row>
    <row r="1849" spans="1:9">
      <c r="A1849">
        <f t="shared" ca="1" si="87"/>
        <v>1</v>
      </c>
      <c r="B1849" t="str">
        <f ca="1">INDEX(cab_meta!$A$1:$A$20,A1849,1)</f>
        <v>id_4213</v>
      </c>
      <c r="C1849" t="str">
        <f ca="1">INDEX(cab_meta!$B$1:$B$20,A1849,1)</f>
        <v>YY79456</v>
      </c>
      <c r="D1849" t="str">
        <f ca="1">INDEX(cab_meta!$C$1:$C$20,A1849,1)</f>
        <v>Sedan</v>
      </c>
      <c r="E1849" t="str">
        <f ca="1">INDEX(cab_meta!$D$1:$D$20,A1849,1)</f>
        <v>Yifei</v>
      </c>
      <c r="F1849" t="str">
        <f t="shared" ca="1" si="85"/>
        <v>No</v>
      </c>
      <c r="G1849" t="str">
        <f ca="1">INDEX(location_meta!$C$1:$C$20,RANDBETWEEN(1,20),1)</f>
        <v>Sector 15</v>
      </c>
      <c r="H1849" t="str">
        <f ca="1">INDEX(location_meta!$C$1:$C$20,RANDBETWEEN(1,20),1)</f>
        <v>Sector 11</v>
      </c>
      <c r="I1849">
        <f t="shared" ca="1" si="86"/>
        <v>4</v>
      </c>
    </row>
    <row r="1850" spans="1:9">
      <c r="A1850">
        <f t="shared" ca="1" si="87"/>
        <v>10</v>
      </c>
      <c r="B1850" t="str">
        <f ca="1">INDEX(cab_meta!$A$1:$A$20,A1850,1)</f>
        <v>id_4222</v>
      </c>
      <c r="C1850" t="str">
        <f ca="1">INDEX(cab_meta!$B$1:$B$20,A1850,1)</f>
        <v>YY79465</v>
      </c>
      <c r="D1850" t="str">
        <f ca="1">INDEX(cab_meta!$C$1:$C$20,A1850,1)</f>
        <v>Bus</v>
      </c>
      <c r="E1850" t="str">
        <f ca="1">INDEX(cab_meta!$D$1:$D$20,A1850,1)</f>
        <v>John</v>
      </c>
      <c r="F1850" t="str">
        <f t="shared" ca="1" si="85"/>
        <v>No</v>
      </c>
      <c r="G1850" t="str">
        <f ca="1">INDEX(location_meta!$C$1:$C$20,RANDBETWEEN(1,20),1)</f>
        <v>Sector 3</v>
      </c>
      <c r="H1850" t="str">
        <f ca="1">INDEX(location_meta!$C$1:$C$20,RANDBETWEEN(1,20),1)</f>
        <v>Sector 10</v>
      </c>
      <c r="I1850">
        <f t="shared" ca="1" si="86"/>
        <v>2</v>
      </c>
    </row>
    <row r="1851" spans="1:9">
      <c r="A1851">
        <f t="shared" ca="1" si="87"/>
        <v>13</v>
      </c>
      <c r="B1851" t="str">
        <f ca="1">INDEX(cab_meta!$A$1:$A$20,A1851,1)</f>
        <v>id_4225</v>
      </c>
      <c r="C1851" t="str">
        <f ca="1">INDEX(cab_meta!$B$1:$B$20,A1851,1)</f>
        <v>YY79468</v>
      </c>
      <c r="D1851" t="str">
        <f ca="1">INDEX(cab_meta!$C$1:$C$20,A1851,1)</f>
        <v>Sedan</v>
      </c>
      <c r="E1851" t="str">
        <f ca="1">INDEX(cab_meta!$D$1:$D$20,A1851,1)</f>
        <v>Valentin</v>
      </c>
      <c r="F1851" t="str">
        <f t="shared" ca="1" si="85"/>
        <v>No</v>
      </c>
      <c r="G1851" t="str">
        <f ca="1">INDEX(location_meta!$C$1:$C$20,RANDBETWEEN(1,20),1)</f>
        <v>Sector 3</v>
      </c>
      <c r="H1851" t="str">
        <f ca="1">INDEX(location_meta!$C$1:$C$20,RANDBETWEEN(1,20),1)</f>
        <v>Sector 20</v>
      </c>
      <c r="I1851">
        <f t="shared" ca="1" si="86"/>
        <v>5</v>
      </c>
    </row>
    <row r="1852" spans="1:9">
      <c r="A1852">
        <f t="shared" ca="1" si="87"/>
        <v>12</v>
      </c>
      <c r="B1852" t="str">
        <f ca="1">INDEX(cab_meta!$A$1:$A$20,A1852,1)</f>
        <v>id_4224</v>
      </c>
      <c r="C1852" t="str">
        <f ca="1">INDEX(cab_meta!$B$1:$B$20,A1852,1)</f>
        <v>YY79467</v>
      </c>
      <c r="D1852" t="str">
        <f ca="1">INDEX(cab_meta!$C$1:$C$20,A1852,1)</f>
        <v>Bus</v>
      </c>
      <c r="E1852" t="str">
        <f ca="1">INDEX(cab_meta!$D$1:$D$20,A1852,1)</f>
        <v>Jobs</v>
      </c>
      <c r="F1852" t="str">
        <f t="shared" ca="1" si="85"/>
        <v>No</v>
      </c>
      <c r="G1852" t="str">
        <f ca="1">INDEX(location_meta!$C$1:$C$20,RANDBETWEEN(1,20),1)</f>
        <v>Sector 17</v>
      </c>
      <c r="H1852" t="str">
        <f ca="1">INDEX(location_meta!$C$1:$C$20,RANDBETWEEN(1,20),1)</f>
        <v>Sector 13</v>
      </c>
      <c r="I1852">
        <f t="shared" ca="1" si="86"/>
        <v>1</v>
      </c>
    </row>
    <row r="1853" spans="1:9">
      <c r="A1853">
        <f t="shared" ca="1" si="87"/>
        <v>16</v>
      </c>
      <c r="B1853" t="str">
        <f ca="1">INDEX(cab_meta!$A$1:$A$20,A1853,1)</f>
        <v>id_4228</v>
      </c>
      <c r="C1853" t="str">
        <f ca="1">INDEX(cab_meta!$B$1:$B$20,A1853,1)</f>
        <v>YY79471</v>
      </c>
      <c r="D1853" t="str">
        <f ca="1">INDEX(cab_meta!$C$1:$C$20,A1853,1)</f>
        <v>Bus</v>
      </c>
      <c r="E1853" t="str">
        <f ca="1">INDEX(cab_meta!$D$1:$D$20,A1853,1)</f>
        <v>Ricky</v>
      </c>
      <c r="F1853" t="str">
        <f t="shared" ca="1" si="85"/>
        <v>No</v>
      </c>
      <c r="G1853" t="str">
        <f ca="1">INDEX(location_meta!$C$1:$C$20,RANDBETWEEN(1,20),1)</f>
        <v>Sector 16</v>
      </c>
      <c r="H1853" t="str">
        <f ca="1">INDEX(location_meta!$C$1:$C$20,RANDBETWEEN(1,20),1)</f>
        <v>Sector 13</v>
      </c>
      <c r="I1853">
        <f t="shared" ca="1" si="86"/>
        <v>1</v>
      </c>
    </row>
    <row r="1854" spans="1:9">
      <c r="A1854">
        <f t="shared" ca="1" si="87"/>
        <v>7</v>
      </c>
      <c r="B1854" t="str">
        <f ca="1">INDEX(cab_meta!$A$1:$A$20,A1854,1)</f>
        <v>id_4219</v>
      </c>
      <c r="C1854" t="str">
        <f ca="1">INDEX(cab_meta!$B$1:$B$20,A1854,1)</f>
        <v>YY79462</v>
      </c>
      <c r="D1854" t="str">
        <f ca="1">INDEX(cab_meta!$C$1:$C$20,A1854,1)</f>
        <v>Sedan</v>
      </c>
      <c r="E1854" t="str">
        <f ca="1">INDEX(cab_meta!$D$1:$D$20,A1854,1)</f>
        <v>Jay</v>
      </c>
      <c r="F1854" t="str">
        <f t="shared" ca="1" si="85"/>
        <v>Yes</v>
      </c>
      <c r="G1854" t="str">
        <f ca="1">INDEX(location_meta!$C$1:$C$20,RANDBETWEEN(1,20),1)</f>
        <v>Sector 17</v>
      </c>
      <c r="H1854" t="str">
        <f ca="1">INDEX(location_meta!$C$1:$C$20,RANDBETWEEN(1,20),1)</f>
        <v>Sector 16</v>
      </c>
      <c r="I1854">
        <f t="shared" ca="1" si="86"/>
        <v>2</v>
      </c>
    </row>
    <row r="1855" spans="1:9">
      <c r="A1855">
        <f t="shared" ca="1" si="87"/>
        <v>20</v>
      </c>
      <c r="B1855" t="str">
        <f ca="1">INDEX(cab_meta!$A$1:$A$20,A1855,1)</f>
        <v>id_4232</v>
      </c>
      <c r="C1855" t="str">
        <f ca="1">INDEX(cab_meta!$B$1:$B$20,A1855,1)</f>
        <v>YY79475</v>
      </c>
      <c r="D1855" t="str">
        <f ca="1">INDEX(cab_meta!$C$1:$C$20,A1855,1)</f>
        <v>Bus</v>
      </c>
      <c r="E1855" t="str">
        <f ca="1">INDEX(cab_meta!$D$1:$D$20,A1855,1)</f>
        <v>Hong</v>
      </c>
      <c r="F1855" t="str">
        <f t="shared" ca="1" si="85"/>
        <v>No</v>
      </c>
      <c r="G1855" t="str">
        <f ca="1">INDEX(location_meta!$C$1:$C$20,RANDBETWEEN(1,20),1)</f>
        <v>Sector 18</v>
      </c>
      <c r="H1855" t="str">
        <f ca="1">INDEX(location_meta!$C$1:$C$20,RANDBETWEEN(1,20),1)</f>
        <v>Sector 9</v>
      </c>
      <c r="I1855">
        <f t="shared" ca="1" si="86"/>
        <v>3</v>
      </c>
    </row>
    <row r="1856" spans="1:9">
      <c r="A1856">
        <f t="shared" ca="1" si="87"/>
        <v>19</v>
      </c>
      <c r="B1856" t="str">
        <f ca="1">INDEX(cab_meta!$A$1:$A$20,A1856,1)</f>
        <v>id_4231</v>
      </c>
      <c r="C1856" t="str">
        <f ca="1">INDEX(cab_meta!$B$1:$B$20,A1856,1)</f>
        <v>YY79474</v>
      </c>
      <c r="D1856" t="str">
        <f ca="1">INDEX(cab_meta!$C$1:$C$20,A1856,1)</f>
        <v>Sedan</v>
      </c>
      <c r="E1856" t="str">
        <f ca="1">INDEX(cab_meta!$D$1:$D$20,A1856,1)</f>
        <v>Hans</v>
      </c>
      <c r="F1856" t="str">
        <f t="shared" ca="1" si="85"/>
        <v>Yes</v>
      </c>
      <c r="G1856" t="str">
        <f ca="1">INDEX(location_meta!$C$1:$C$20,RANDBETWEEN(1,20),1)</f>
        <v>Sector 4</v>
      </c>
      <c r="H1856" t="str">
        <f ca="1">INDEX(location_meta!$C$1:$C$20,RANDBETWEEN(1,20),1)</f>
        <v>Sector 15</v>
      </c>
      <c r="I1856">
        <f t="shared" ca="1" si="86"/>
        <v>1</v>
      </c>
    </row>
    <row r="1857" spans="1:9">
      <c r="A1857">
        <f t="shared" ca="1" si="87"/>
        <v>14</v>
      </c>
      <c r="B1857" t="str">
        <f ca="1">INDEX(cab_meta!$A$1:$A$20,A1857,1)</f>
        <v>id_4226</v>
      </c>
      <c r="C1857" t="str">
        <f ca="1">INDEX(cab_meta!$B$1:$B$20,A1857,1)</f>
        <v>YY79469</v>
      </c>
      <c r="D1857" t="str">
        <f ca="1">INDEX(cab_meta!$C$1:$C$20,A1857,1)</f>
        <v>Bus</v>
      </c>
      <c r="E1857" t="str">
        <f ca="1">INDEX(cab_meta!$D$1:$D$20,A1857,1)</f>
        <v>Maria</v>
      </c>
      <c r="F1857" t="str">
        <f t="shared" ca="1" si="85"/>
        <v>Yes</v>
      </c>
      <c r="G1857" t="str">
        <f ca="1">INDEX(location_meta!$C$1:$C$20,RANDBETWEEN(1,20),1)</f>
        <v>Sector 7</v>
      </c>
      <c r="H1857" t="str">
        <f ca="1">INDEX(location_meta!$C$1:$C$20,RANDBETWEEN(1,20),1)</f>
        <v>Sector 1</v>
      </c>
      <c r="I1857">
        <f t="shared" ca="1" si="86"/>
        <v>3</v>
      </c>
    </row>
    <row r="1858" spans="1:9">
      <c r="A1858">
        <f t="shared" ca="1" si="87"/>
        <v>2</v>
      </c>
      <c r="B1858" t="str">
        <f ca="1">INDEX(cab_meta!$A$1:$A$20,A1858,1)</f>
        <v>id_4214</v>
      </c>
      <c r="C1858" t="str">
        <f ca="1">INDEX(cab_meta!$B$1:$B$20,A1858,1)</f>
        <v>YY79457</v>
      </c>
      <c r="D1858" t="str">
        <f ca="1">INDEX(cab_meta!$C$1:$C$20,A1858,1)</f>
        <v>Bus</v>
      </c>
      <c r="E1858" t="str">
        <f ca="1">INDEX(cab_meta!$D$1:$D$20,A1858,1)</f>
        <v>Wanda</v>
      </c>
      <c r="F1858" t="str">
        <f t="shared" ref="F1858:F1921" ca="1" si="88">IF(RAND()&gt;0.5,"Yes","No")</f>
        <v>Yes</v>
      </c>
      <c r="G1858" t="str">
        <f ca="1">INDEX(location_meta!$C$1:$C$20,RANDBETWEEN(1,20),1)</f>
        <v>Sector 4</v>
      </c>
      <c r="H1858" t="str">
        <f ca="1">INDEX(location_meta!$C$1:$C$20,RANDBETWEEN(1,20),1)</f>
        <v>Sector 18</v>
      </c>
      <c r="I1858">
        <f t="shared" ref="I1858:I1921" ca="1" si="89">RANDBETWEEN(1,5)</f>
        <v>1</v>
      </c>
    </row>
    <row r="1859" spans="1:9">
      <c r="A1859">
        <f t="shared" ca="1" si="87"/>
        <v>20</v>
      </c>
      <c r="B1859" t="str">
        <f ca="1">INDEX(cab_meta!$A$1:$A$20,A1859,1)</f>
        <v>id_4232</v>
      </c>
      <c r="C1859" t="str">
        <f ca="1">INDEX(cab_meta!$B$1:$B$20,A1859,1)</f>
        <v>YY79475</v>
      </c>
      <c r="D1859" t="str">
        <f ca="1">INDEX(cab_meta!$C$1:$C$20,A1859,1)</f>
        <v>Bus</v>
      </c>
      <c r="E1859" t="str">
        <f ca="1">INDEX(cab_meta!$D$1:$D$20,A1859,1)</f>
        <v>Hong</v>
      </c>
      <c r="F1859" t="str">
        <f t="shared" ca="1" si="88"/>
        <v>No</v>
      </c>
      <c r="G1859" t="str">
        <f ca="1">INDEX(location_meta!$C$1:$C$20,RANDBETWEEN(1,20),1)</f>
        <v>Sector 18</v>
      </c>
      <c r="H1859" t="str">
        <f ca="1">INDEX(location_meta!$C$1:$C$20,RANDBETWEEN(1,20),1)</f>
        <v>Sector 7</v>
      </c>
      <c r="I1859">
        <f t="shared" ca="1" si="89"/>
        <v>4</v>
      </c>
    </row>
    <row r="1860" spans="1:9">
      <c r="A1860">
        <f t="shared" ca="1" si="87"/>
        <v>15</v>
      </c>
      <c r="B1860" t="str">
        <f ca="1">INDEX(cab_meta!$A$1:$A$20,A1860,1)</f>
        <v>id_4227</v>
      </c>
      <c r="C1860" t="str">
        <f ca="1">INDEX(cab_meta!$B$1:$B$20,A1860,1)</f>
        <v>YY79470</v>
      </c>
      <c r="D1860" t="str">
        <f ca="1">INDEX(cab_meta!$C$1:$C$20,A1860,1)</f>
        <v>Sedan</v>
      </c>
      <c r="E1860" t="str">
        <f ca="1">INDEX(cab_meta!$D$1:$D$20,A1860,1)</f>
        <v>Jane</v>
      </c>
      <c r="F1860" t="str">
        <f t="shared" ca="1" si="88"/>
        <v>Yes</v>
      </c>
      <c r="G1860" t="str">
        <f ca="1">INDEX(location_meta!$C$1:$C$20,RANDBETWEEN(1,20),1)</f>
        <v>Sector 20</v>
      </c>
      <c r="H1860" t="str">
        <f ca="1">INDEX(location_meta!$C$1:$C$20,RANDBETWEEN(1,20),1)</f>
        <v>Sector 10</v>
      </c>
      <c r="I1860">
        <f t="shared" ca="1" si="89"/>
        <v>2</v>
      </c>
    </row>
    <row r="1861" spans="1:9">
      <c r="A1861">
        <f t="shared" ca="1" si="87"/>
        <v>17</v>
      </c>
      <c r="B1861" t="str">
        <f ca="1">INDEX(cab_meta!$A$1:$A$20,A1861,1)</f>
        <v>id_4229</v>
      </c>
      <c r="C1861" t="str">
        <f ca="1">INDEX(cab_meta!$B$1:$B$20,A1861,1)</f>
        <v>YY79472</v>
      </c>
      <c r="D1861" t="str">
        <f ca="1">INDEX(cab_meta!$C$1:$C$20,A1861,1)</f>
        <v>Sedan</v>
      </c>
      <c r="E1861" t="str">
        <f ca="1">INDEX(cab_meta!$D$1:$D$20,A1861,1)</f>
        <v>Da</v>
      </c>
      <c r="F1861" t="str">
        <f t="shared" ca="1" si="88"/>
        <v>No</v>
      </c>
      <c r="G1861" t="str">
        <f ca="1">INDEX(location_meta!$C$1:$C$20,RANDBETWEEN(1,20),1)</f>
        <v>Sector 6</v>
      </c>
      <c r="H1861" t="str">
        <f ca="1">INDEX(location_meta!$C$1:$C$20,RANDBETWEEN(1,20),1)</f>
        <v>Sector 19</v>
      </c>
      <c r="I1861">
        <f t="shared" ca="1" si="89"/>
        <v>1</v>
      </c>
    </row>
    <row r="1862" spans="1:9">
      <c r="A1862">
        <f t="shared" ca="1" si="87"/>
        <v>1</v>
      </c>
      <c r="B1862" t="str">
        <f ca="1">INDEX(cab_meta!$A$1:$A$20,A1862,1)</f>
        <v>id_4213</v>
      </c>
      <c r="C1862" t="str">
        <f ca="1">INDEX(cab_meta!$B$1:$B$20,A1862,1)</f>
        <v>YY79456</v>
      </c>
      <c r="D1862" t="str">
        <f ca="1">INDEX(cab_meta!$C$1:$C$20,A1862,1)</f>
        <v>Sedan</v>
      </c>
      <c r="E1862" t="str">
        <f ca="1">INDEX(cab_meta!$D$1:$D$20,A1862,1)</f>
        <v>Yifei</v>
      </c>
      <c r="F1862" t="str">
        <f t="shared" ca="1" si="88"/>
        <v>Yes</v>
      </c>
      <c r="G1862" t="str">
        <f ca="1">INDEX(location_meta!$C$1:$C$20,RANDBETWEEN(1,20),1)</f>
        <v>Sector 13</v>
      </c>
      <c r="H1862" t="str">
        <f ca="1">INDEX(location_meta!$C$1:$C$20,RANDBETWEEN(1,20),1)</f>
        <v>Sector 10</v>
      </c>
      <c r="I1862">
        <f t="shared" ca="1" si="89"/>
        <v>3</v>
      </c>
    </row>
    <row r="1863" spans="1:9">
      <c r="A1863">
        <f t="shared" ca="1" si="87"/>
        <v>17</v>
      </c>
      <c r="B1863" t="str">
        <f ca="1">INDEX(cab_meta!$A$1:$A$20,A1863,1)</f>
        <v>id_4229</v>
      </c>
      <c r="C1863" t="str">
        <f ca="1">INDEX(cab_meta!$B$1:$B$20,A1863,1)</f>
        <v>YY79472</v>
      </c>
      <c r="D1863" t="str">
        <f ca="1">INDEX(cab_meta!$C$1:$C$20,A1863,1)</f>
        <v>Sedan</v>
      </c>
      <c r="E1863" t="str">
        <f ca="1">INDEX(cab_meta!$D$1:$D$20,A1863,1)</f>
        <v>Da</v>
      </c>
      <c r="F1863" t="str">
        <f t="shared" ca="1" si="88"/>
        <v>Yes</v>
      </c>
      <c r="G1863" t="str">
        <f ca="1">INDEX(location_meta!$C$1:$C$20,RANDBETWEEN(1,20),1)</f>
        <v>Sector 16</v>
      </c>
      <c r="H1863" t="str">
        <f ca="1">INDEX(location_meta!$C$1:$C$20,RANDBETWEEN(1,20),1)</f>
        <v>Sector 13</v>
      </c>
      <c r="I1863">
        <f t="shared" ca="1" si="89"/>
        <v>2</v>
      </c>
    </row>
    <row r="1864" spans="1:9">
      <c r="A1864">
        <f t="shared" ca="1" si="87"/>
        <v>13</v>
      </c>
      <c r="B1864" t="str">
        <f ca="1">INDEX(cab_meta!$A$1:$A$20,A1864,1)</f>
        <v>id_4225</v>
      </c>
      <c r="C1864" t="str">
        <f ca="1">INDEX(cab_meta!$B$1:$B$20,A1864,1)</f>
        <v>YY79468</v>
      </c>
      <c r="D1864" t="str">
        <f ca="1">INDEX(cab_meta!$C$1:$C$20,A1864,1)</f>
        <v>Sedan</v>
      </c>
      <c r="E1864" t="str">
        <f ca="1">INDEX(cab_meta!$D$1:$D$20,A1864,1)</f>
        <v>Valentin</v>
      </c>
      <c r="F1864" t="str">
        <f t="shared" ca="1" si="88"/>
        <v>Yes</v>
      </c>
      <c r="G1864" t="str">
        <f ca="1">INDEX(location_meta!$C$1:$C$20,RANDBETWEEN(1,20),1)</f>
        <v>Sector 19</v>
      </c>
      <c r="H1864" t="str">
        <f ca="1">INDEX(location_meta!$C$1:$C$20,RANDBETWEEN(1,20),1)</f>
        <v>Sector 15</v>
      </c>
      <c r="I1864">
        <f t="shared" ca="1" si="89"/>
        <v>4</v>
      </c>
    </row>
    <row r="1865" spans="1:9">
      <c r="A1865">
        <f t="shared" ca="1" si="87"/>
        <v>16</v>
      </c>
      <c r="B1865" t="str">
        <f ca="1">INDEX(cab_meta!$A$1:$A$20,A1865,1)</f>
        <v>id_4228</v>
      </c>
      <c r="C1865" t="str">
        <f ca="1">INDEX(cab_meta!$B$1:$B$20,A1865,1)</f>
        <v>YY79471</v>
      </c>
      <c r="D1865" t="str">
        <f ca="1">INDEX(cab_meta!$C$1:$C$20,A1865,1)</f>
        <v>Bus</v>
      </c>
      <c r="E1865" t="str">
        <f ca="1">INDEX(cab_meta!$D$1:$D$20,A1865,1)</f>
        <v>Ricky</v>
      </c>
      <c r="F1865" t="str">
        <f t="shared" ca="1" si="88"/>
        <v>No</v>
      </c>
      <c r="G1865" t="str">
        <f ca="1">INDEX(location_meta!$C$1:$C$20,RANDBETWEEN(1,20),1)</f>
        <v>Sector 19</v>
      </c>
      <c r="H1865" t="str">
        <f ca="1">INDEX(location_meta!$C$1:$C$20,RANDBETWEEN(1,20),1)</f>
        <v>Sector 10</v>
      </c>
      <c r="I1865">
        <f t="shared" ca="1" si="89"/>
        <v>4</v>
      </c>
    </row>
    <row r="1866" spans="1:9">
      <c r="A1866">
        <f t="shared" ca="1" si="87"/>
        <v>12</v>
      </c>
      <c r="B1866" t="str">
        <f ca="1">INDEX(cab_meta!$A$1:$A$20,A1866,1)</f>
        <v>id_4224</v>
      </c>
      <c r="C1866" t="str">
        <f ca="1">INDEX(cab_meta!$B$1:$B$20,A1866,1)</f>
        <v>YY79467</v>
      </c>
      <c r="D1866" t="str">
        <f ca="1">INDEX(cab_meta!$C$1:$C$20,A1866,1)</f>
        <v>Bus</v>
      </c>
      <c r="E1866" t="str">
        <f ca="1">INDEX(cab_meta!$D$1:$D$20,A1866,1)</f>
        <v>Jobs</v>
      </c>
      <c r="F1866" t="str">
        <f t="shared" ca="1" si="88"/>
        <v>Yes</v>
      </c>
      <c r="G1866" t="str">
        <f ca="1">INDEX(location_meta!$C$1:$C$20,RANDBETWEEN(1,20),1)</f>
        <v>Sector 11</v>
      </c>
      <c r="H1866" t="str">
        <f ca="1">INDEX(location_meta!$C$1:$C$20,RANDBETWEEN(1,20),1)</f>
        <v>Sector 16</v>
      </c>
      <c r="I1866">
        <f t="shared" ca="1" si="89"/>
        <v>2</v>
      </c>
    </row>
    <row r="1867" spans="1:9">
      <c r="A1867">
        <f t="shared" ca="1" si="87"/>
        <v>12</v>
      </c>
      <c r="B1867" t="str">
        <f ca="1">INDEX(cab_meta!$A$1:$A$20,A1867,1)</f>
        <v>id_4224</v>
      </c>
      <c r="C1867" t="str">
        <f ca="1">INDEX(cab_meta!$B$1:$B$20,A1867,1)</f>
        <v>YY79467</v>
      </c>
      <c r="D1867" t="str">
        <f ca="1">INDEX(cab_meta!$C$1:$C$20,A1867,1)</f>
        <v>Bus</v>
      </c>
      <c r="E1867" t="str">
        <f ca="1">INDEX(cab_meta!$D$1:$D$20,A1867,1)</f>
        <v>Jobs</v>
      </c>
      <c r="F1867" t="str">
        <f t="shared" ca="1" si="88"/>
        <v>No</v>
      </c>
      <c r="G1867" t="str">
        <f ca="1">INDEX(location_meta!$C$1:$C$20,RANDBETWEEN(1,20),1)</f>
        <v>Sector 4</v>
      </c>
      <c r="H1867" t="str">
        <f ca="1">INDEX(location_meta!$C$1:$C$20,RANDBETWEEN(1,20),1)</f>
        <v>Sector 10</v>
      </c>
      <c r="I1867">
        <f t="shared" ca="1" si="89"/>
        <v>4</v>
      </c>
    </row>
    <row r="1868" spans="1:9">
      <c r="A1868">
        <f t="shared" ca="1" si="87"/>
        <v>5</v>
      </c>
      <c r="B1868" t="str">
        <f ca="1">INDEX(cab_meta!$A$1:$A$20,A1868,1)</f>
        <v>id_4217</v>
      </c>
      <c r="C1868" t="str">
        <f ca="1">INDEX(cab_meta!$B$1:$B$20,A1868,1)</f>
        <v>YY79460</v>
      </c>
      <c r="D1868" t="str">
        <f ca="1">INDEX(cab_meta!$C$1:$C$20,A1868,1)</f>
        <v>Sedan</v>
      </c>
      <c r="E1868" t="str">
        <f ca="1">INDEX(cab_meta!$D$1:$D$20,A1868,1)</f>
        <v>Zhou</v>
      </c>
      <c r="F1868" t="str">
        <f t="shared" ca="1" si="88"/>
        <v>Yes</v>
      </c>
      <c r="G1868" t="str">
        <f ca="1">INDEX(location_meta!$C$1:$C$20,RANDBETWEEN(1,20),1)</f>
        <v>Sector 8</v>
      </c>
      <c r="H1868" t="str">
        <f ca="1">INDEX(location_meta!$C$1:$C$20,RANDBETWEEN(1,20),1)</f>
        <v>Sector 18</v>
      </c>
      <c r="I1868">
        <f t="shared" ca="1" si="89"/>
        <v>1</v>
      </c>
    </row>
    <row r="1869" spans="1:9">
      <c r="A1869">
        <f t="shared" ca="1" si="87"/>
        <v>2</v>
      </c>
      <c r="B1869" t="str">
        <f ca="1">INDEX(cab_meta!$A$1:$A$20,A1869,1)</f>
        <v>id_4214</v>
      </c>
      <c r="C1869" t="str">
        <f ca="1">INDEX(cab_meta!$B$1:$B$20,A1869,1)</f>
        <v>YY79457</v>
      </c>
      <c r="D1869" t="str">
        <f ca="1">INDEX(cab_meta!$C$1:$C$20,A1869,1)</f>
        <v>Bus</v>
      </c>
      <c r="E1869" t="str">
        <f ca="1">INDEX(cab_meta!$D$1:$D$20,A1869,1)</f>
        <v>Wanda</v>
      </c>
      <c r="F1869" t="str">
        <f t="shared" ca="1" si="88"/>
        <v>Yes</v>
      </c>
      <c r="G1869" t="str">
        <f ca="1">INDEX(location_meta!$C$1:$C$20,RANDBETWEEN(1,20),1)</f>
        <v>Sector 18</v>
      </c>
      <c r="H1869" t="str">
        <f ca="1">INDEX(location_meta!$C$1:$C$20,RANDBETWEEN(1,20),1)</f>
        <v>Sector 18</v>
      </c>
      <c r="I1869">
        <f t="shared" ca="1" si="89"/>
        <v>1</v>
      </c>
    </row>
    <row r="1870" spans="1:9">
      <c r="A1870">
        <f t="shared" ca="1" si="87"/>
        <v>1</v>
      </c>
      <c r="B1870" t="str">
        <f ca="1">INDEX(cab_meta!$A$1:$A$20,A1870,1)</f>
        <v>id_4213</v>
      </c>
      <c r="C1870" t="str">
        <f ca="1">INDEX(cab_meta!$B$1:$B$20,A1870,1)</f>
        <v>YY79456</v>
      </c>
      <c r="D1870" t="str">
        <f ca="1">INDEX(cab_meta!$C$1:$C$20,A1870,1)</f>
        <v>Sedan</v>
      </c>
      <c r="E1870" t="str">
        <f ca="1">INDEX(cab_meta!$D$1:$D$20,A1870,1)</f>
        <v>Yifei</v>
      </c>
      <c r="F1870" t="str">
        <f t="shared" ca="1" si="88"/>
        <v>No</v>
      </c>
      <c r="G1870" t="str">
        <f ca="1">INDEX(location_meta!$C$1:$C$20,RANDBETWEEN(1,20),1)</f>
        <v>Sector 20</v>
      </c>
      <c r="H1870" t="str">
        <f ca="1">INDEX(location_meta!$C$1:$C$20,RANDBETWEEN(1,20),1)</f>
        <v>Sector 7</v>
      </c>
      <c r="I1870">
        <f t="shared" ca="1" si="89"/>
        <v>2</v>
      </c>
    </row>
    <row r="1871" spans="1:9">
      <c r="A1871">
        <f t="shared" ca="1" si="87"/>
        <v>4</v>
      </c>
      <c r="B1871" t="str">
        <f ca="1">INDEX(cab_meta!$A$1:$A$20,A1871,1)</f>
        <v>id_4216</v>
      </c>
      <c r="C1871" t="str">
        <f ca="1">INDEX(cab_meta!$B$1:$B$20,A1871,1)</f>
        <v>YY79459</v>
      </c>
      <c r="D1871" t="str">
        <f ca="1">INDEX(cab_meta!$C$1:$C$20,A1871,1)</f>
        <v>Bus</v>
      </c>
      <c r="E1871" t="str">
        <f ca="1">INDEX(cab_meta!$D$1:$D$20,A1871,1)</f>
        <v>Fan</v>
      </c>
      <c r="F1871" t="str">
        <f t="shared" ca="1" si="88"/>
        <v>Yes</v>
      </c>
      <c r="G1871" t="str">
        <f ca="1">INDEX(location_meta!$C$1:$C$20,RANDBETWEEN(1,20),1)</f>
        <v>Sector 11</v>
      </c>
      <c r="H1871" t="str">
        <f ca="1">INDEX(location_meta!$C$1:$C$20,RANDBETWEEN(1,20),1)</f>
        <v>Sector 16</v>
      </c>
      <c r="I1871">
        <f t="shared" ca="1" si="89"/>
        <v>2</v>
      </c>
    </row>
    <row r="1872" spans="1:9">
      <c r="A1872">
        <f t="shared" ca="1" si="87"/>
        <v>19</v>
      </c>
      <c r="B1872" t="str">
        <f ca="1">INDEX(cab_meta!$A$1:$A$20,A1872,1)</f>
        <v>id_4231</v>
      </c>
      <c r="C1872" t="str">
        <f ca="1">INDEX(cab_meta!$B$1:$B$20,A1872,1)</f>
        <v>YY79474</v>
      </c>
      <c r="D1872" t="str">
        <f ca="1">INDEX(cab_meta!$C$1:$C$20,A1872,1)</f>
        <v>Sedan</v>
      </c>
      <c r="E1872" t="str">
        <f ca="1">INDEX(cab_meta!$D$1:$D$20,A1872,1)</f>
        <v>Hans</v>
      </c>
      <c r="F1872" t="str">
        <f t="shared" ca="1" si="88"/>
        <v>No</v>
      </c>
      <c r="G1872" t="str">
        <f ca="1">INDEX(location_meta!$C$1:$C$20,RANDBETWEEN(1,20),1)</f>
        <v>Sector 2</v>
      </c>
      <c r="H1872" t="str">
        <f ca="1">INDEX(location_meta!$C$1:$C$20,RANDBETWEEN(1,20),1)</f>
        <v>Sector 4</v>
      </c>
      <c r="I1872">
        <f t="shared" ca="1" si="89"/>
        <v>5</v>
      </c>
    </row>
    <row r="1873" spans="1:9">
      <c r="A1873">
        <f t="shared" ca="1" si="87"/>
        <v>1</v>
      </c>
      <c r="B1873" t="str">
        <f ca="1">INDEX(cab_meta!$A$1:$A$20,A1873,1)</f>
        <v>id_4213</v>
      </c>
      <c r="C1873" t="str">
        <f ca="1">INDEX(cab_meta!$B$1:$B$20,A1873,1)</f>
        <v>YY79456</v>
      </c>
      <c r="D1873" t="str">
        <f ca="1">INDEX(cab_meta!$C$1:$C$20,A1873,1)</f>
        <v>Sedan</v>
      </c>
      <c r="E1873" t="str">
        <f ca="1">INDEX(cab_meta!$D$1:$D$20,A1873,1)</f>
        <v>Yifei</v>
      </c>
      <c r="F1873" t="str">
        <f t="shared" ca="1" si="88"/>
        <v>No</v>
      </c>
      <c r="G1873" t="str">
        <f ca="1">INDEX(location_meta!$C$1:$C$20,RANDBETWEEN(1,20),1)</f>
        <v>Sector 16</v>
      </c>
      <c r="H1873" t="str">
        <f ca="1">INDEX(location_meta!$C$1:$C$20,RANDBETWEEN(1,20),1)</f>
        <v>Sector 13</v>
      </c>
      <c r="I1873">
        <f t="shared" ca="1" si="89"/>
        <v>4</v>
      </c>
    </row>
    <row r="1874" spans="1:9">
      <c r="A1874">
        <f t="shared" ca="1" si="87"/>
        <v>17</v>
      </c>
      <c r="B1874" t="str">
        <f ca="1">INDEX(cab_meta!$A$1:$A$20,A1874,1)</f>
        <v>id_4229</v>
      </c>
      <c r="C1874" t="str">
        <f ca="1">INDEX(cab_meta!$B$1:$B$20,A1874,1)</f>
        <v>YY79472</v>
      </c>
      <c r="D1874" t="str">
        <f ca="1">INDEX(cab_meta!$C$1:$C$20,A1874,1)</f>
        <v>Sedan</v>
      </c>
      <c r="E1874" t="str">
        <f ca="1">INDEX(cab_meta!$D$1:$D$20,A1874,1)</f>
        <v>Da</v>
      </c>
      <c r="F1874" t="str">
        <f t="shared" ca="1" si="88"/>
        <v>No</v>
      </c>
      <c r="G1874" t="str">
        <f ca="1">INDEX(location_meta!$C$1:$C$20,RANDBETWEEN(1,20),1)</f>
        <v>Sector 8</v>
      </c>
      <c r="H1874" t="str">
        <f ca="1">INDEX(location_meta!$C$1:$C$20,RANDBETWEEN(1,20),1)</f>
        <v>Sector 6</v>
      </c>
      <c r="I1874">
        <f t="shared" ca="1" si="89"/>
        <v>2</v>
      </c>
    </row>
    <row r="1875" spans="1:9">
      <c r="A1875">
        <f t="shared" ref="A1875:A1938" ca="1" si="90">RANDBETWEEN(1,20)</f>
        <v>2</v>
      </c>
      <c r="B1875" t="str">
        <f ca="1">INDEX(cab_meta!$A$1:$A$20,A1875,1)</f>
        <v>id_4214</v>
      </c>
      <c r="C1875" t="str">
        <f ca="1">INDEX(cab_meta!$B$1:$B$20,A1875,1)</f>
        <v>YY79457</v>
      </c>
      <c r="D1875" t="str">
        <f ca="1">INDEX(cab_meta!$C$1:$C$20,A1875,1)</f>
        <v>Bus</v>
      </c>
      <c r="E1875" t="str">
        <f ca="1">INDEX(cab_meta!$D$1:$D$20,A1875,1)</f>
        <v>Wanda</v>
      </c>
      <c r="F1875" t="str">
        <f t="shared" ca="1" si="88"/>
        <v>No</v>
      </c>
      <c r="G1875" t="str">
        <f ca="1">INDEX(location_meta!$C$1:$C$20,RANDBETWEEN(1,20),1)</f>
        <v>Sector 12</v>
      </c>
      <c r="H1875" t="str">
        <f ca="1">INDEX(location_meta!$C$1:$C$20,RANDBETWEEN(1,20),1)</f>
        <v>Sector 13</v>
      </c>
      <c r="I1875">
        <f t="shared" ca="1" si="89"/>
        <v>4</v>
      </c>
    </row>
    <row r="1876" spans="1:9">
      <c r="A1876">
        <f t="shared" ca="1" si="90"/>
        <v>10</v>
      </c>
      <c r="B1876" t="str">
        <f ca="1">INDEX(cab_meta!$A$1:$A$20,A1876,1)</f>
        <v>id_4222</v>
      </c>
      <c r="C1876" t="str">
        <f ca="1">INDEX(cab_meta!$B$1:$B$20,A1876,1)</f>
        <v>YY79465</v>
      </c>
      <c r="D1876" t="str">
        <f ca="1">INDEX(cab_meta!$C$1:$C$20,A1876,1)</f>
        <v>Bus</v>
      </c>
      <c r="E1876" t="str">
        <f ca="1">INDEX(cab_meta!$D$1:$D$20,A1876,1)</f>
        <v>John</v>
      </c>
      <c r="F1876" t="str">
        <f t="shared" ca="1" si="88"/>
        <v>No</v>
      </c>
      <c r="G1876" t="str">
        <f ca="1">INDEX(location_meta!$C$1:$C$20,RANDBETWEEN(1,20),1)</f>
        <v>Sector 6</v>
      </c>
      <c r="H1876" t="str">
        <f ca="1">INDEX(location_meta!$C$1:$C$20,RANDBETWEEN(1,20),1)</f>
        <v>Sector 13</v>
      </c>
      <c r="I1876">
        <f t="shared" ca="1" si="89"/>
        <v>5</v>
      </c>
    </row>
    <row r="1877" spans="1:9">
      <c r="A1877">
        <f t="shared" ca="1" si="90"/>
        <v>12</v>
      </c>
      <c r="B1877" t="str">
        <f ca="1">INDEX(cab_meta!$A$1:$A$20,A1877,1)</f>
        <v>id_4224</v>
      </c>
      <c r="C1877" t="str">
        <f ca="1">INDEX(cab_meta!$B$1:$B$20,A1877,1)</f>
        <v>YY79467</v>
      </c>
      <c r="D1877" t="str">
        <f ca="1">INDEX(cab_meta!$C$1:$C$20,A1877,1)</f>
        <v>Bus</v>
      </c>
      <c r="E1877" t="str">
        <f ca="1">INDEX(cab_meta!$D$1:$D$20,A1877,1)</f>
        <v>Jobs</v>
      </c>
      <c r="F1877" t="str">
        <f t="shared" ca="1" si="88"/>
        <v>Yes</v>
      </c>
      <c r="G1877" t="str">
        <f ca="1">INDEX(location_meta!$C$1:$C$20,RANDBETWEEN(1,20),1)</f>
        <v>Sector 8</v>
      </c>
      <c r="H1877" t="str">
        <f ca="1">INDEX(location_meta!$C$1:$C$20,RANDBETWEEN(1,20),1)</f>
        <v>Sector 11</v>
      </c>
      <c r="I1877">
        <f t="shared" ca="1" si="89"/>
        <v>2</v>
      </c>
    </row>
    <row r="1878" spans="1:9">
      <c r="A1878">
        <f t="shared" ca="1" si="90"/>
        <v>3</v>
      </c>
      <c r="B1878" t="str">
        <f ca="1">INDEX(cab_meta!$A$1:$A$20,A1878,1)</f>
        <v>id_4215</v>
      </c>
      <c r="C1878" t="str">
        <f ca="1">INDEX(cab_meta!$B$1:$B$20,A1878,1)</f>
        <v>YY79458</v>
      </c>
      <c r="D1878" t="str">
        <f ca="1">INDEX(cab_meta!$C$1:$C$20,A1878,1)</f>
        <v>Sedan</v>
      </c>
      <c r="E1878" t="str">
        <f ca="1">INDEX(cab_meta!$D$1:$D$20,A1878,1)</f>
        <v>Yang</v>
      </c>
      <c r="F1878" t="str">
        <f t="shared" ca="1" si="88"/>
        <v>Yes</v>
      </c>
      <c r="G1878" t="str">
        <f ca="1">INDEX(location_meta!$C$1:$C$20,RANDBETWEEN(1,20),1)</f>
        <v>Sector 20</v>
      </c>
      <c r="H1878" t="str">
        <f ca="1">INDEX(location_meta!$C$1:$C$20,RANDBETWEEN(1,20),1)</f>
        <v>Sector 20</v>
      </c>
      <c r="I1878">
        <f t="shared" ca="1" si="89"/>
        <v>1</v>
      </c>
    </row>
    <row r="1879" spans="1:9">
      <c r="A1879">
        <f t="shared" ca="1" si="90"/>
        <v>8</v>
      </c>
      <c r="B1879" t="str">
        <f ca="1">INDEX(cab_meta!$A$1:$A$20,A1879,1)</f>
        <v>id_4220</v>
      </c>
      <c r="C1879" t="str">
        <f ca="1">INDEX(cab_meta!$B$1:$B$20,A1879,1)</f>
        <v>YY79463</v>
      </c>
      <c r="D1879" t="str">
        <f ca="1">INDEX(cab_meta!$C$1:$C$20,A1879,1)</f>
        <v>Bus</v>
      </c>
      <c r="E1879" t="str">
        <f ca="1">INDEX(cab_meta!$D$1:$D$20,A1879,1)</f>
        <v>Mike</v>
      </c>
      <c r="F1879" t="str">
        <f t="shared" ca="1" si="88"/>
        <v>No</v>
      </c>
      <c r="G1879" t="str">
        <f ca="1">INDEX(location_meta!$C$1:$C$20,RANDBETWEEN(1,20),1)</f>
        <v>Sector 6</v>
      </c>
      <c r="H1879" t="str">
        <f ca="1">INDEX(location_meta!$C$1:$C$20,RANDBETWEEN(1,20),1)</f>
        <v>Sector 20</v>
      </c>
      <c r="I1879">
        <f t="shared" ca="1" si="89"/>
        <v>5</v>
      </c>
    </row>
    <row r="1880" spans="1:9">
      <c r="A1880">
        <f t="shared" ca="1" si="90"/>
        <v>19</v>
      </c>
      <c r="B1880" t="str">
        <f ca="1">INDEX(cab_meta!$A$1:$A$20,A1880,1)</f>
        <v>id_4231</v>
      </c>
      <c r="C1880" t="str">
        <f ca="1">INDEX(cab_meta!$B$1:$B$20,A1880,1)</f>
        <v>YY79474</v>
      </c>
      <c r="D1880" t="str">
        <f ca="1">INDEX(cab_meta!$C$1:$C$20,A1880,1)</f>
        <v>Sedan</v>
      </c>
      <c r="E1880" t="str">
        <f ca="1">INDEX(cab_meta!$D$1:$D$20,A1880,1)</f>
        <v>Hans</v>
      </c>
      <c r="F1880" t="str">
        <f t="shared" ca="1" si="88"/>
        <v>No</v>
      </c>
      <c r="G1880" t="str">
        <f ca="1">INDEX(location_meta!$C$1:$C$20,RANDBETWEEN(1,20),1)</f>
        <v>Sector 8</v>
      </c>
      <c r="H1880" t="str">
        <f ca="1">INDEX(location_meta!$C$1:$C$20,RANDBETWEEN(1,20),1)</f>
        <v>Sector 20</v>
      </c>
      <c r="I1880">
        <f t="shared" ca="1" si="89"/>
        <v>5</v>
      </c>
    </row>
    <row r="1881" spans="1:9">
      <c r="A1881">
        <f t="shared" ca="1" si="90"/>
        <v>12</v>
      </c>
      <c r="B1881" t="str">
        <f ca="1">INDEX(cab_meta!$A$1:$A$20,A1881,1)</f>
        <v>id_4224</v>
      </c>
      <c r="C1881" t="str">
        <f ca="1">INDEX(cab_meta!$B$1:$B$20,A1881,1)</f>
        <v>YY79467</v>
      </c>
      <c r="D1881" t="str">
        <f ca="1">INDEX(cab_meta!$C$1:$C$20,A1881,1)</f>
        <v>Bus</v>
      </c>
      <c r="E1881" t="str">
        <f ca="1">INDEX(cab_meta!$D$1:$D$20,A1881,1)</f>
        <v>Jobs</v>
      </c>
      <c r="F1881" t="str">
        <f t="shared" ca="1" si="88"/>
        <v>No</v>
      </c>
      <c r="G1881" t="str">
        <f ca="1">INDEX(location_meta!$C$1:$C$20,RANDBETWEEN(1,20),1)</f>
        <v>Sector 16</v>
      </c>
      <c r="H1881" t="str">
        <f ca="1">INDEX(location_meta!$C$1:$C$20,RANDBETWEEN(1,20),1)</f>
        <v>Sector 17</v>
      </c>
      <c r="I1881">
        <f t="shared" ca="1" si="89"/>
        <v>3</v>
      </c>
    </row>
    <row r="1882" spans="1:9">
      <c r="A1882">
        <f t="shared" ca="1" si="90"/>
        <v>16</v>
      </c>
      <c r="B1882" t="str">
        <f ca="1">INDEX(cab_meta!$A$1:$A$20,A1882,1)</f>
        <v>id_4228</v>
      </c>
      <c r="C1882" t="str">
        <f ca="1">INDEX(cab_meta!$B$1:$B$20,A1882,1)</f>
        <v>YY79471</v>
      </c>
      <c r="D1882" t="str">
        <f ca="1">INDEX(cab_meta!$C$1:$C$20,A1882,1)</f>
        <v>Bus</v>
      </c>
      <c r="E1882" t="str">
        <f ca="1">INDEX(cab_meta!$D$1:$D$20,A1882,1)</f>
        <v>Ricky</v>
      </c>
      <c r="F1882" t="str">
        <f t="shared" ca="1" si="88"/>
        <v>No</v>
      </c>
      <c r="G1882" t="str">
        <f ca="1">INDEX(location_meta!$C$1:$C$20,RANDBETWEEN(1,20),1)</f>
        <v>Sector 13</v>
      </c>
      <c r="H1882" t="str">
        <f ca="1">INDEX(location_meta!$C$1:$C$20,RANDBETWEEN(1,20),1)</f>
        <v>Sector 1</v>
      </c>
      <c r="I1882">
        <f t="shared" ca="1" si="89"/>
        <v>1</v>
      </c>
    </row>
    <row r="1883" spans="1:9">
      <c r="A1883">
        <f t="shared" ca="1" si="90"/>
        <v>5</v>
      </c>
      <c r="B1883" t="str">
        <f ca="1">INDEX(cab_meta!$A$1:$A$20,A1883,1)</f>
        <v>id_4217</v>
      </c>
      <c r="C1883" t="str">
        <f ca="1">INDEX(cab_meta!$B$1:$B$20,A1883,1)</f>
        <v>YY79460</v>
      </c>
      <c r="D1883" t="str">
        <f ca="1">INDEX(cab_meta!$C$1:$C$20,A1883,1)</f>
        <v>Sedan</v>
      </c>
      <c r="E1883" t="str">
        <f ca="1">INDEX(cab_meta!$D$1:$D$20,A1883,1)</f>
        <v>Zhou</v>
      </c>
      <c r="F1883" t="str">
        <f t="shared" ca="1" si="88"/>
        <v>Yes</v>
      </c>
      <c r="G1883" t="str">
        <f ca="1">INDEX(location_meta!$C$1:$C$20,RANDBETWEEN(1,20),1)</f>
        <v>Sector 15</v>
      </c>
      <c r="H1883" t="str">
        <f ca="1">INDEX(location_meta!$C$1:$C$20,RANDBETWEEN(1,20),1)</f>
        <v>Sector 10</v>
      </c>
      <c r="I1883">
        <f t="shared" ca="1" si="89"/>
        <v>3</v>
      </c>
    </row>
    <row r="1884" spans="1:9">
      <c r="A1884">
        <f t="shared" ca="1" si="90"/>
        <v>3</v>
      </c>
      <c r="B1884" t="str">
        <f ca="1">INDEX(cab_meta!$A$1:$A$20,A1884,1)</f>
        <v>id_4215</v>
      </c>
      <c r="C1884" t="str">
        <f ca="1">INDEX(cab_meta!$B$1:$B$20,A1884,1)</f>
        <v>YY79458</v>
      </c>
      <c r="D1884" t="str">
        <f ca="1">INDEX(cab_meta!$C$1:$C$20,A1884,1)</f>
        <v>Sedan</v>
      </c>
      <c r="E1884" t="str">
        <f ca="1">INDEX(cab_meta!$D$1:$D$20,A1884,1)</f>
        <v>Yang</v>
      </c>
      <c r="F1884" t="str">
        <f t="shared" ca="1" si="88"/>
        <v>Yes</v>
      </c>
      <c r="G1884" t="str">
        <f ca="1">INDEX(location_meta!$C$1:$C$20,RANDBETWEEN(1,20),1)</f>
        <v>Sector 12</v>
      </c>
      <c r="H1884" t="str">
        <f ca="1">INDEX(location_meta!$C$1:$C$20,RANDBETWEEN(1,20),1)</f>
        <v>Sector 4</v>
      </c>
      <c r="I1884">
        <f t="shared" ca="1" si="89"/>
        <v>3</v>
      </c>
    </row>
    <row r="1885" spans="1:9">
      <c r="A1885">
        <f t="shared" ca="1" si="90"/>
        <v>15</v>
      </c>
      <c r="B1885" t="str">
        <f ca="1">INDEX(cab_meta!$A$1:$A$20,A1885,1)</f>
        <v>id_4227</v>
      </c>
      <c r="C1885" t="str">
        <f ca="1">INDEX(cab_meta!$B$1:$B$20,A1885,1)</f>
        <v>YY79470</v>
      </c>
      <c r="D1885" t="str">
        <f ca="1">INDEX(cab_meta!$C$1:$C$20,A1885,1)</f>
        <v>Sedan</v>
      </c>
      <c r="E1885" t="str">
        <f ca="1">INDEX(cab_meta!$D$1:$D$20,A1885,1)</f>
        <v>Jane</v>
      </c>
      <c r="F1885" t="str">
        <f t="shared" ca="1" si="88"/>
        <v>Yes</v>
      </c>
      <c r="G1885" t="str">
        <f ca="1">INDEX(location_meta!$C$1:$C$20,RANDBETWEEN(1,20),1)</f>
        <v>Sector 20</v>
      </c>
      <c r="H1885" t="str">
        <f ca="1">INDEX(location_meta!$C$1:$C$20,RANDBETWEEN(1,20),1)</f>
        <v>Sector 5</v>
      </c>
      <c r="I1885">
        <f t="shared" ca="1" si="89"/>
        <v>1</v>
      </c>
    </row>
    <row r="1886" spans="1:9">
      <c r="A1886">
        <f t="shared" ca="1" si="90"/>
        <v>5</v>
      </c>
      <c r="B1886" t="str">
        <f ca="1">INDEX(cab_meta!$A$1:$A$20,A1886,1)</f>
        <v>id_4217</v>
      </c>
      <c r="C1886" t="str">
        <f ca="1">INDEX(cab_meta!$B$1:$B$20,A1886,1)</f>
        <v>YY79460</v>
      </c>
      <c r="D1886" t="str">
        <f ca="1">INDEX(cab_meta!$C$1:$C$20,A1886,1)</f>
        <v>Sedan</v>
      </c>
      <c r="E1886" t="str">
        <f ca="1">INDEX(cab_meta!$D$1:$D$20,A1886,1)</f>
        <v>Zhou</v>
      </c>
      <c r="F1886" t="str">
        <f t="shared" ca="1" si="88"/>
        <v>No</v>
      </c>
      <c r="G1886" t="str">
        <f ca="1">INDEX(location_meta!$C$1:$C$20,RANDBETWEEN(1,20),1)</f>
        <v>Sector 20</v>
      </c>
      <c r="H1886" t="str">
        <f ca="1">INDEX(location_meta!$C$1:$C$20,RANDBETWEEN(1,20),1)</f>
        <v>Sector 16</v>
      </c>
      <c r="I1886">
        <f t="shared" ca="1" si="89"/>
        <v>2</v>
      </c>
    </row>
    <row r="1887" spans="1:9">
      <c r="A1887">
        <f t="shared" ca="1" si="90"/>
        <v>10</v>
      </c>
      <c r="B1887" t="str">
        <f ca="1">INDEX(cab_meta!$A$1:$A$20,A1887,1)</f>
        <v>id_4222</v>
      </c>
      <c r="C1887" t="str">
        <f ca="1">INDEX(cab_meta!$B$1:$B$20,A1887,1)</f>
        <v>YY79465</v>
      </c>
      <c r="D1887" t="str">
        <f ca="1">INDEX(cab_meta!$C$1:$C$20,A1887,1)</f>
        <v>Bus</v>
      </c>
      <c r="E1887" t="str">
        <f ca="1">INDEX(cab_meta!$D$1:$D$20,A1887,1)</f>
        <v>John</v>
      </c>
      <c r="F1887" t="str">
        <f t="shared" ca="1" si="88"/>
        <v>Yes</v>
      </c>
      <c r="G1887" t="str">
        <f ca="1">INDEX(location_meta!$C$1:$C$20,RANDBETWEEN(1,20),1)</f>
        <v>Sector 17</v>
      </c>
      <c r="H1887" t="str">
        <f ca="1">INDEX(location_meta!$C$1:$C$20,RANDBETWEEN(1,20),1)</f>
        <v>Sector 11</v>
      </c>
      <c r="I1887">
        <f t="shared" ca="1" si="89"/>
        <v>4</v>
      </c>
    </row>
    <row r="1888" spans="1:9">
      <c r="A1888">
        <f t="shared" ca="1" si="90"/>
        <v>4</v>
      </c>
      <c r="B1888" t="str">
        <f ca="1">INDEX(cab_meta!$A$1:$A$20,A1888,1)</f>
        <v>id_4216</v>
      </c>
      <c r="C1888" t="str">
        <f ca="1">INDEX(cab_meta!$B$1:$B$20,A1888,1)</f>
        <v>YY79459</v>
      </c>
      <c r="D1888" t="str">
        <f ca="1">INDEX(cab_meta!$C$1:$C$20,A1888,1)</f>
        <v>Bus</v>
      </c>
      <c r="E1888" t="str">
        <f ca="1">INDEX(cab_meta!$D$1:$D$20,A1888,1)</f>
        <v>Fan</v>
      </c>
      <c r="F1888" t="str">
        <f t="shared" ca="1" si="88"/>
        <v>Yes</v>
      </c>
      <c r="G1888" t="str">
        <f ca="1">INDEX(location_meta!$C$1:$C$20,RANDBETWEEN(1,20),1)</f>
        <v>Sector 3</v>
      </c>
      <c r="H1888" t="str">
        <f ca="1">INDEX(location_meta!$C$1:$C$20,RANDBETWEEN(1,20),1)</f>
        <v>Sector 19</v>
      </c>
      <c r="I1888">
        <f t="shared" ca="1" si="89"/>
        <v>3</v>
      </c>
    </row>
    <row r="1889" spans="1:9">
      <c r="A1889">
        <f t="shared" ca="1" si="90"/>
        <v>9</v>
      </c>
      <c r="B1889" t="str">
        <f ca="1">INDEX(cab_meta!$A$1:$A$20,A1889,1)</f>
        <v>id_4221</v>
      </c>
      <c r="C1889" t="str">
        <f ca="1">INDEX(cab_meta!$B$1:$B$20,A1889,1)</f>
        <v>YY79464</v>
      </c>
      <c r="D1889" t="str">
        <f ca="1">INDEX(cab_meta!$C$1:$C$20,A1889,1)</f>
        <v>Sedan</v>
      </c>
      <c r="E1889" t="str">
        <f ca="1">INDEX(cab_meta!$D$1:$D$20,A1889,1)</f>
        <v>Eason</v>
      </c>
      <c r="F1889" t="str">
        <f t="shared" ca="1" si="88"/>
        <v>Yes</v>
      </c>
      <c r="G1889" t="str">
        <f ca="1">INDEX(location_meta!$C$1:$C$20,RANDBETWEEN(1,20),1)</f>
        <v>Sector 18</v>
      </c>
      <c r="H1889" t="str">
        <f ca="1">INDEX(location_meta!$C$1:$C$20,RANDBETWEEN(1,20),1)</f>
        <v>Sector 1</v>
      </c>
      <c r="I1889">
        <f t="shared" ca="1" si="89"/>
        <v>1</v>
      </c>
    </row>
    <row r="1890" spans="1:9">
      <c r="A1890">
        <f t="shared" ca="1" si="90"/>
        <v>12</v>
      </c>
      <c r="B1890" t="str">
        <f ca="1">INDEX(cab_meta!$A$1:$A$20,A1890,1)</f>
        <v>id_4224</v>
      </c>
      <c r="C1890" t="str">
        <f ca="1">INDEX(cab_meta!$B$1:$B$20,A1890,1)</f>
        <v>YY79467</v>
      </c>
      <c r="D1890" t="str">
        <f ca="1">INDEX(cab_meta!$C$1:$C$20,A1890,1)</f>
        <v>Bus</v>
      </c>
      <c r="E1890" t="str">
        <f ca="1">INDEX(cab_meta!$D$1:$D$20,A1890,1)</f>
        <v>Jobs</v>
      </c>
      <c r="F1890" t="str">
        <f t="shared" ca="1" si="88"/>
        <v>Yes</v>
      </c>
      <c r="G1890" t="str">
        <f ca="1">INDEX(location_meta!$C$1:$C$20,RANDBETWEEN(1,20),1)</f>
        <v>Sector 5</v>
      </c>
      <c r="H1890" t="str">
        <f ca="1">INDEX(location_meta!$C$1:$C$20,RANDBETWEEN(1,20),1)</f>
        <v>Sector 13</v>
      </c>
      <c r="I1890">
        <f t="shared" ca="1" si="89"/>
        <v>5</v>
      </c>
    </row>
    <row r="1891" spans="1:9">
      <c r="A1891">
        <f t="shared" ca="1" si="90"/>
        <v>19</v>
      </c>
      <c r="B1891" t="str">
        <f ca="1">INDEX(cab_meta!$A$1:$A$20,A1891,1)</f>
        <v>id_4231</v>
      </c>
      <c r="C1891" t="str">
        <f ca="1">INDEX(cab_meta!$B$1:$B$20,A1891,1)</f>
        <v>YY79474</v>
      </c>
      <c r="D1891" t="str">
        <f ca="1">INDEX(cab_meta!$C$1:$C$20,A1891,1)</f>
        <v>Sedan</v>
      </c>
      <c r="E1891" t="str">
        <f ca="1">INDEX(cab_meta!$D$1:$D$20,A1891,1)</f>
        <v>Hans</v>
      </c>
      <c r="F1891" t="str">
        <f t="shared" ca="1" si="88"/>
        <v>No</v>
      </c>
      <c r="G1891" t="str">
        <f ca="1">INDEX(location_meta!$C$1:$C$20,RANDBETWEEN(1,20),1)</f>
        <v>Sector 17</v>
      </c>
      <c r="H1891" t="str">
        <f ca="1">INDEX(location_meta!$C$1:$C$20,RANDBETWEEN(1,20),1)</f>
        <v>Sector 20</v>
      </c>
      <c r="I1891">
        <f t="shared" ca="1" si="89"/>
        <v>3</v>
      </c>
    </row>
    <row r="1892" spans="1:9">
      <c r="A1892">
        <f t="shared" ca="1" si="90"/>
        <v>1</v>
      </c>
      <c r="B1892" t="str">
        <f ca="1">INDEX(cab_meta!$A$1:$A$20,A1892,1)</f>
        <v>id_4213</v>
      </c>
      <c r="C1892" t="str">
        <f ca="1">INDEX(cab_meta!$B$1:$B$20,A1892,1)</f>
        <v>YY79456</v>
      </c>
      <c r="D1892" t="str">
        <f ca="1">INDEX(cab_meta!$C$1:$C$20,A1892,1)</f>
        <v>Sedan</v>
      </c>
      <c r="E1892" t="str">
        <f ca="1">INDEX(cab_meta!$D$1:$D$20,A1892,1)</f>
        <v>Yifei</v>
      </c>
      <c r="F1892" t="str">
        <f t="shared" ca="1" si="88"/>
        <v>No</v>
      </c>
      <c r="G1892" t="str">
        <f ca="1">INDEX(location_meta!$C$1:$C$20,RANDBETWEEN(1,20),1)</f>
        <v>Sector 12</v>
      </c>
      <c r="H1892" t="str">
        <f ca="1">INDEX(location_meta!$C$1:$C$20,RANDBETWEEN(1,20),1)</f>
        <v>Sector 4</v>
      </c>
      <c r="I1892">
        <f t="shared" ca="1" si="89"/>
        <v>3</v>
      </c>
    </row>
    <row r="1893" spans="1:9">
      <c r="A1893">
        <f t="shared" ca="1" si="90"/>
        <v>9</v>
      </c>
      <c r="B1893" t="str">
        <f ca="1">INDEX(cab_meta!$A$1:$A$20,A1893,1)</f>
        <v>id_4221</v>
      </c>
      <c r="C1893" t="str">
        <f ca="1">INDEX(cab_meta!$B$1:$B$20,A1893,1)</f>
        <v>YY79464</v>
      </c>
      <c r="D1893" t="str">
        <f ca="1">INDEX(cab_meta!$C$1:$C$20,A1893,1)</f>
        <v>Sedan</v>
      </c>
      <c r="E1893" t="str">
        <f ca="1">INDEX(cab_meta!$D$1:$D$20,A1893,1)</f>
        <v>Eason</v>
      </c>
      <c r="F1893" t="str">
        <f t="shared" ca="1" si="88"/>
        <v>Yes</v>
      </c>
      <c r="G1893" t="str">
        <f ca="1">INDEX(location_meta!$C$1:$C$20,RANDBETWEEN(1,20),1)</f>
        <v>Sector 15</v>
      </c>
      <c r="H1893" t="str">
        <f ca="1">INDEX(location_meta!$C$1:$C$20,RANDBETWEEN(1,20),1)</f>
        <v>Sector 13</v>
      </c>
      <c r="I1893">
        <f t="shared" ca="1" si="89"/>
        <v>2</v>
      </c>
    </row>
    <row r="1894" spans="1:9">
      <c r="A1894">
        <f t="shared" ca="1" si="90"/>
        <v>16</v>
      </c>
      <c r="B1894" t="str">
        <f ca="1">INDEX(cab_meta!$A$1:$A$20,A1894,1)</f>
        <v>id_4228</v>
      </c>
      <c r="C1894" t="str">
        <f ca="1">INDEX(cab_meta!$B$1:$B$20,A1894,1)</f>
        <v>YY79471</v>
      </c>
      <c r="D1894" t="str">
        <f ca="1">INDEX(cab_meta!$C$1:$C$20,A1894,1)</f>
        <v>Bus</v>
      </c>
      <c r="E1894" t="str">
        <f ca="1">INDEX(cab_meta!$D$1:$D$20,A1894,1)</f>
        <v>Ricky</v>
      </c>
      <c r="F1894" t="str">
        <f t="shared" ca="1" si="88"/>
        <v>No</v>
      </c>
      <c r="G1894" t="str">
        <f ca="1">INDEX(location_meta!$C$1:$C$20,RANDBETWEEN(1,20),1)</f>
        <v>Sector 4</v>
      </c>
      <c r="H1894" t="str">
        <f ca="1">INDEX(location_meta!$C$1:$C$20,RANDBETWEEN(1,20),1)</f>
        <v>Sector 2</v>
      </c>
      <c r="I1894">
        <f t="shared" ca="1" si="89"/>
        <v>3</v>
      </c>
    </row>
    <row r="1895" spans="1:9">
      <c r="A1895">
        <f t="shared" ca="1" si="90"/>
        <v>18</v>
      </c>
      <c r="B1895" t="str">
        <f ca="1">INDEX(cab_meta!$A$1:$A$20,A1895,1)</f>
        <v>id_4230</v>
      </c>
      <c r="C1895" t="str">
        <f ca="1">INDEX(cab_meta!$B$1:$B$20,A1895,1)</f>
        <v>YY79473</v>
      </c>
      <c r="D1895" t="str">
        <f ca="1">INDEX(cab_meta!$C$1:$C$20,A1895,1)</f>
        <v>Bus</v>
      </c>
      <c r="E1895" t="str">
        <f ca="1">INDEX(cab_meta!$D$1:$D$20,A1895,1)</f>
        <v>Angus</v>
      </c>
      <c r="F1895" t="str">
        <f t="shared" ca="1" si="88"/>
        <v>Yes</v>
      </c>
      <c r="G1895" t="str">
        <f ca="1">INDEX(location_meta!$C$1:$C$20,RANDBETWEEN(1,20),1)</f>
        <v>Sector 12</v>
      </c>
      <c r="H1895" t="str">
        <f ca="1">INDEX(location_meta!$C$1:$C$20,RANDBETWEEN(1,20),1)</f>
        <v>Sector 5</v>
      </c>
      <c r="I1895">
        <f t="shared" ca="1" si="89"/>
        <v>5</v>
      </c>
    </row>
    <row r="1896" spans="1:9">
      <c r="A1896">
        <f t="shared" ca="1" si="90"/>
        <v>2</v>
      </c>
      <c r="B1896" t="str">
        <f ca="1">INDEX(cab_meta!$A$1:$A$20,A1896,1)</f>
        <v>id_4214</v>
      </c>
      <c r="C1896" t="str">
        <f ca="1">INDEX(cab_meta!$B$1:$B$20,A1896,1)</f>
        <v>YY79457</v>
      </c>
      <c r="D1896" t="str">
        <f ca="1">INDEX(cab_meta!$C$1:$C$20,A1896,1)</f>
        <v>Bus</v>
      </c>
      <c r="E1896" t="str">
        <f ca="1">INDEX(cab_meta!$D$1:$D$20,A1896,1)</f>
        <v>Wanda</v>
      </c>
      <c r="F1896" t="str">
        <f t="shared" ca="1" si="88"/>
        <v>No</v>
      </c>
      <c r="G1896" t="str">
        <f ca="1">INDEX(location_meta!$C$1:$C$20,RANDBETWEEN(1,20),1)</f>
        <v>Sector 8</v>
      </c>
      <c r="H1896" t="str">
        <f ca="1">INDEX(location_meta!$C$1:$C$20,RANDBETWEEN(1,20),1)</f>
        <v>Sector 18</v>
      </c>
      <c r="I1896">
        <f t="shared" ca="1" si="89"/>
        <v>3</v>
      </c>
    </row>
    <row r="1897" spans="1:9">
      <c r="A1897">
        <f t="shared" ca="1" si="90"/>
        <v>4</v>
      </c>
      <c r="B1897" t="str">
        <f ca="1">INDEX(cab_meta!$A$1:$A$20,A1897,1)</f>
        <v>id_4216</v>
      </c>
      <c r="C1897" t="str">
        <f ca="1">INDEX(cab_meta!$B$1:$B$20,A1897,1)</f>
        <v>YY79459</v>
      </c>
      <c r="D1897" t="str">
        <f ca="1">INDEX(cab_meta!$C$1:$C$20,A1897,1)</f>
        <v>Bus</v>
      </c>
      <c r="E1897" t="str">
        <f ca="1">INDEX(cab_meta!$D$1:$D$20,A1897,1)</f>
        <v>Fan</v>
      </c>
      <c r="F1897" t="str">
        <f t="shared" ca="1" si="88"/>
        <v>No</v>
      </c>
      <c r="G1897" t="str">
        <f ca="1">INDEX(location_meta!$C$1:$C$20,RANDBETWEEN(1,20),1)</f>
        <v>Sector 4</v>
      </c>
      <c r="H1897" t="str">
        <f ca="1">INDEX(location_meta!$C$1:$C$20,RANDBETWEEN(1,20),1)</f>
        <v>Sector 4</v>
      </c>
      <c r="I1897">
        <f t="shared" ca="1" si="89"/>
        <v>5</v>
      </c>
    </row>
    <row r="1898" spans="1:9">
      <c r="A1898">
        <f t="shared" ca="1" si="90"/>
        <v>6</v>
      </c>
      <c r="B1898" t="str">
        <f ca="1">INDEX(cab_meta!$A$1:$A$20,A1898,1)</f>
        <v>id_4218</v>
      </c>
      <c r="C1898" t="str">
        <f ca="1">INDEX(cab_meta!$B$1:$B$20,A1898,1)</f>
        <v>YY79461</v>
      </c>
      <c r="D1898" t="str">
        <f ca="1">INDEX(cab_meta!$C$1:$C$20,A1898,1)</f>
        <v>Bus</v>
      </c>
      <c r="E1898" t="str">
        <f ca="1">INDEX(cab_meta!$D$1:$D$20,A1898,1)</f>
        <v>Lily</v>
      </c>
      <c r="F1898" t="str">
        <f t="shared" ca="1" si="88"/>
        <v>Yes</v>
      </c>
      <c r="G1898" t="str">
        <f ca="1">INDEX(location_meta!$C$1:$C$20,RANDBETWEEN(1,20),1)</f>
        <v>Sector 11</v>
      </c>
      <c r="H1898" t="str">
        <f ca="1">INDEX(location_meta!$C$1:$C$20,RANDBETWEEN(1,20),1)</f>
        <v>Sector 17</v>
      </c>
      <c r="I1898">
        <f t="shared" ca="1" si="89"/>
        <v>1</v>
      </c>
    </row>
    <row r="1899" spans="1:9">
      <c r="A1899">
        <f t="shared" ca="1" si="90"/>
        <v>5</v>
      </c>
      <c r="B1899" t="str">
        <f ca="1">INDEX(cab_meta!$A$1:$A$20,A1899,1)</f>
        <v>id_4217</v>
      </c>
      <c r="C1899" t="str">
        <f ca="1">INDEX(cab_meta!$B$1:$B$20,A1899,1)</f>
        <v>YY79460</v>
      </c>
      <c r="D1899" t="str">
        <f ca="1">INDEX(cab_meta!$C$1:$C$20,A1899,1)</f>
        <v>Sedan</v>
      </c>
      <c r="E1899" t="str">
        <f ca="1">INDEX(cab_meta!$D$1:$D$20,A1899,1)</f>
        <v>Zhou</v>
      </c>
      <c r="F1899" t="str">
        <f t="shared" ca="1" si="88"/>
        <v>No</v>
      </c>
      <c r="G1899" t="str">
        <f ca="1">INDEX(location_meta!$C$1:$C$20,RANDBETWEEN(1,20),1)</f>
        <v>Sector 17</v>
      </c>
      <c r="H1899" t="str">
        <f ca="1">INDEX(location_meta!$C$1:$C$20,RANDBETWEEN(1,20),1)</f>
        <v>Sector 8</v>
      </c>
      <c r="I1899">
        <f t="shared" ca="1" si="89"/>
        <v>2</v>
      </c>
    </row>
    <row r="1900" spans="1:9">
      <c r="A1900">
        <f t="shared" ca="1" si="90"/>
        <v>18</v>
      </c>
      <c r="B1900" t="str">
        <f ca="1">INDEX(cab_meta!$A$1:$A$20,A1900,1)</f>
        <v>id_4230</v>
      </c>
      <c r="C1900" t="str">
        <f ca="1">INDEX(cab_meta!$B$1:$B$20,A1900,1)</f>
        <v>YY79473</v>
      </c>
      <c r="D1900" t="str">
        <f ca="1">INDEX(cab_meta!$C$1:$C$20,A1900,1)</f>
        <v>Bus</v>
      </c>
      <c r="E1900" t="str">
        <f ca="1">INDEX(cab_meta!$D$1:$D$20,A1900,1)</f>
        <v>Angus</v>
      </c>
      <c r="F1900" t="str">
        <f t="shared" ca="1" si="88"/>
        <v>No</v>
      </c>
      <c r="G1900" t="str">
        <f ca="1">INDEX(location_meta!$C$1:$C$20,RANDBETWEEN(1,20),1)</f>
        <v>Sector 18</v>
      </c>
      <c r="H1900" t="str">
        <f ca="1">INDEX(location_meta!$C$1:$C$20,RANDBETWEEN(1,20),1)</f>
        <v>Sector 12</v>
      </c>
      <c r="I1900">
        <f t="shared" ca="1" si="89"/>
        <v>3</v>
      </c>
    </row>
    <row r="1901" spans="1:9">
      <c r="A1901">
        <f t="shared" ca="1" si="90"/>
        <v>7</v>
      </c>
      <c r="B1901" t="str">
        <f ca="1">INDEX(cab_meta!$A$1:$A$20,A1901,1)</f>
        <v>id_4219</v>
      </c>
      <c r="C1901" t="str">
        <f ca="1">INDEX(cab_meta!$B$1:$B$20,A1901,1)</f>
        <v>YY79462</v>
      </c>
      <c r="D1901" t="str">
        <f ca="1">INDEX(cab_meta!$C$1:$C$20,A1901,1)</f>
        <v>Sedan</v>
      </c>
      <c r="E1901" t="str">
        <f ca="1">INDEX(cab_meta!$D$1:$D$20,A1901,1)</f>
        <v>Jay</v>
      </c>
      <c r="F1901" t="str">
        <f t="shared" ca="1" si="88"/>
        <v>No</v>
      </c>
      <c r="G1901" t="str">
        <f ca="1">INDEX(location_meta!$C$1:$C$20,RANDBETWEEN(1,20),1)</f>
        <v>Sector 14</v>
      </c>
      <c r="H1901" t="str">
        <f ca="1">INDEX(location_meta!$C$1:$C$20,RANDBETWEEN(1,20),1)</f>
        <v>Sector 6</v>
      </c>
      <c r="I1901">
        <f t="shared" ca="1" si="89"/>
        <v>5</v>
      </c>
    </row>
    <row r="1902" spans="1:9">
      <c r="A1902">
        <f t="shared" ca="1" si="90"/>
        <v>14</v>
      </c>
      <c r="B1902" t="str">
        <f ca="1">INDEX(cab_meta!$A$1:$A$20,A1902,1)</f>
        <v>id_4226</v>
      </c>
      <c r="C1902" t="str">
        <f ca="1">INDEX(cab_meta!$B$1:$B$20,A1902,1)</f>
        <v>YY79469</v>
      </c>
      <c r="D1902" t="str">
        <f ca="1">INDEX(cab_meta!$C$1:$C$20,A1902,1)</f>
        <v>Bus</v>
      </c>
      <c r="E1902" t="str">
        <f ca="1">INDEX(cab_meta!$D$1:$D$20,A1902,1)</f>
        <v>Maria</v>
      </c>
      <c r="F1902" t="str">
        <f t="shared" ca="1" si="88"/>
        <v>Yes</v>
      </c>
      <c r="G1902" t="str">
        <f ca="1">INDEX(location_meta!$C$1:$C$20,RANDBETWEEN(1,20),1)</f>
        <v>Sector 18</v>
      </c>
      <c r="H1902" t="str">
        <f ca="1">INDEX(location_meta!$C$1:$C$20,RANDBETWEEN(1,20),1)</f>
        <v>Sector 19</v>
      </c>
      <c r="I1902">
        <f t="shared" ca="1" si="89"/>
        <v>3</v>
      </c>
    </row>
    <row r="1903" spans="1:9">
      <c r="A1903">
        <f t="shared" ca="1" si="90"/>
        <v>10</v>
      </c>
      <c r="B1903" t="str">
        <f ca="1">INDEX(cab_meta!$A$1:$A$20,A1903,1)</f>
        <v>id_4222</v>
      </c>
      <c r="C1903" t="str">
        <f ca="1">INDEX(cab_meta!$B$1:$B$20,A1903,1)</f>
        <v>YY79465</v>
      </c>
      <c r="D1903" t="str">
        <f ca="1">INDEX(cab_meta!$C$1:$C$20,A1903,1)</f>
        <v>Bus</v>
      </c>
      <c r="E1903" t="str">
        <f ca="1">INDEX(cab_meta!$D$1:$D$20,A1903,1)</f>
        <v>John</v>
      </c>
      <c r="F1903" t="str">
        <f t="shared" ca="1" si="88"/>
        <v>No</v>
      </c>
      <c r="G1903" t="str">
        <f ca="1">INDEX(location_meta!$C$1:$C$20,RANDBETWEEN(1,20),1)</f>
        <v>Sector 14</v>
      </c>
      <c r="H1903" t="str">
        <f ca="1">INDEX(location_meta!$C$1:$C$20,RANDBETWEEN(1,20),1)</f>
        <v>Sector 20</v>
      </c>
      <c r="I1903">
        <f t="shared" ca="1" si="89"/>
        <v>5</v>
      </c>
    </row>
    <row r="1904" spans="1:9">
      <c r="A1904">
        <f t="shared" ca="1" si="90"/>
        <v>19</v>
      </c>
      <c r="B1904" t="str">
        <f ca="1">INDEX(cab_meta!$A$1:$A$20,A1904,1)</f>
        <v>id_4231</v>
      </c>
      <c r="C1904" t="str">
        <f ca="1">INDEX(cab_meta!$B$1:$B$20,A1904,1)</f>
        <v>YY79474</v>
      </c>
      <c r="D1904" t="str">
        <f ca="1">INDEX(cab_meta!$C$1:$C$20,A1904,1)</f>
        <v>Sedan</v>
      </c>
      <c r="E1904" t="str">
        <f ca="1">INDEX(cab_meta!$D$1:$D$20,A1904,1)</f>
        <v>Hans</v>
      </c>
      <c r="F1904" t="str">
        <f t="shared" ca="1" si="88"/>
        <v>Yes</v>
      </c>
      <c r="G1904" t="str">
        <f ca="1">INDEX(location_meta!$C$1:$C$20,RANDBETWEEN(1,20),1)</f>
        <v>Sector 13</v>
      </c>
      <c r="H1904" t="str">
        <f ca="1">INDEX(location_meta!$C$1:$C$20,RANDBETWEEN(1,20),1)</f>
        <v>Sector 13</v>
      </c>
      <c r="I1904">
        <f t="shared" ca="1" si="89"/>
        <v>3</v>
      </c>
    </row>
    <row r="1905" spans="1:9">
      <c r="A1905">
        <f t="shared" ca="1" si="90"/>
        <v>10</v>
      </c>
      <c r="B1905" t="str">
        <f ca="1">INDEX(cab_meta!$A$1:$A$20,A1905,1)</f>
        <v>id_4222</v>
      </c>
      <c r="C1905" t="str">
        <f ca="1">INDEX(cab_meta!$B$1:$B$20,A1905,1)</f>
        <v>YY79465</v>
      </c>
      <c r="D1905" t="str">
        <f ca="1">INDEX(cab_meta!$C$1:$C$20,A1905,1)</f>
        <v>Bus</v>
      </c>
      <c r="E1905" t="str">
        <f ca="1">INDEX(cab_meta!$D$1:$D$20,A1905,1)</f>
        <v>John</v>
      </c>
      <c r="F1905" t="str">
        <f t="shared" ca="1" si="88"/>
        <v>No</v>
      </c>
      <c r="G1905" t="str">
        <f ca="1">INDEX(location_meta!$C$1:$C$20,RANDBETWEEN(1,20),1)</f>
        <v>Sector 7</v>
      </c>
      <c r="H1905" t="str">
        <f ca="1">INDEX(location_meta!$C$1:$C$20,RANDBETWEEN(1,20),1)</f>
        <v>Sector 9</v>
      </c>
      <c r="I1905">
        <f t="shared" ca="1" si="89"/>
        <v>1</v>
      </c>
    </row>
    <row r="1906" spans="1:9">
      <c r="A1906">
        <f t="shared" ca="1" si="90"/>
        <v>10</v>
      </c>
      <c r="B1906" t="str">
        <f ca="1">INDEX(cab_meta!$A$1:$A$20,A1906,1)</f>
        <v>id_4222</v>
      </c>
      <c r="C1906" t="str">
        <f ca="1">INDEX(cab_meta!$B$1:$B$20,A1906,1)</f>
        <v>YY79465</v>
      </c>
      <c r="D1906" t="str">
        <f ca="1">INDEX(cab_meta!$C$1:$C$20,A1906,1)</f>
        <v>Bus</v>
      </c>
      <c r="E1906" t="str">
        <f ca="1">INDEX(cab_meta!$D$1:$D$20,A1906,1)</f>
        <v>John</v>
      </c>
      <c r="F1906" t="str">
        <f t="shared" ca="1" si="88"/>
        <v>Yes</v>
      </c>
      <c r="G1906" t="str">
        <f ca="1">INDEX(location_meta!$C$1:$C$20,RANDBETWEEN(1,20),1)</f>
        <v>Sector 2</v>
      </c>
      <c r="H1906" t="str">
        <f ca="1">INDEX(location_meta!$C$1:$C$20,RANDBETWEEN(1,20),1)</f>
        <v>Sector 15</v>
      </c>
      <c r="I1906">
        <f t="shared" ca="1" si="89"/>
        <v>2</v>
      </c>
    </row>
    <row r="1907" spans="1:9">
      <c r="A1907">
        <f t="shared" ca="1" si="90"/>
        <v>18</v>
      </c>
      <c r="B1907" t="str">
        <f ca="1">INDEX(cab_meta!$A$1:$A$20,A1907,1)</f>
        <v>id_4230</v>
      </c>
      <c r="C1907" t="str">
        <f ca="1">INDEX(cab_meta!$B$1:$B$20,A1907,1)</f>
        <v>YY79473</v>
      </c>
      <c r="D1907" t="str">
        <f ca="1">INDEX(cab_meta!$C$1:$C$20,A1907,1)</f>
        <v>Bus</v>
      </c>
      <c r="E1907" t="str">
        <f ca="1">INDEX(cab_meta!$D$1:$D$20,A1907,1)</f>
        <v>Angus</v>
      </c>
      <c r="F1907" t="str">
        <f t="shared" ca="1" si="88"/>
        <v>Yes</v>
      </c>
      <c r="G1907" t="str">
        <f ca="1">INDEX(location_meta!$C$1:$C$20,RANDBETWEEN(1,20),1)</f>
        <v>Sector 19</v>
      </c>
      <c r="H1907" t="str">
        <f ca="1">INDEX(location_meta!$C$1:$C$20,RANDBETWEEN(1,20),1)</f>
        <v>Sector 19</v>
      </c>
      <c r="I1907">
        <f t="shared" ca="1" si="89"/>
        <v>2</v>
      </c>
    </row>
    <row r="1908" spans="1:9">
      <c r="A1908">
        <f t="shared" ca="1" si="90"/>
        <v>7</v>
      </c>
      <c r="B1908" t="str">
        <f ca="1">INDEX(cab_meta!$A$1:$A$20,A1908,1)</f>
        <v>id_4219</v>
      </c>
      <c r="C1908" t="str">
        <f ca="1">INDEX(cab_meta!$B$1:$B$20,A1908,1)</f>
        <v>YY79462</v>
      </c>
      <c r="D1908" t="str">
        <f ca="1">INDEX(cab_meta!$C$1:$C$20,A1908,1)</f>
        <v>Sedan</v>
      </c>
      <c r="E1908" t="str">
        <f ca="1">INDEX(cab_meta!$D$1:$D$20,A1908,1)</f>
        <v>Jay</v>
      </c>
      <c r="F1908" t="str">
        <f t="shared" ca="1" si="88"/>
        <v>No</v>
      </c>
      <c r="G1908" t="str">
        <f ca="1">INDEX(location_meta!$C$1:$C$20,RANDBETWEEN(1,20),1)</f>
        <v>Sector 15</v>
      </c>
      <c r="H1908" t="str">
        <f ca="1">INDEX(location_meta!$C$1:$C$20,RANDBETWEEN(1,20),1)</f>
        <v>Sector 5</v>
      </c>
      <c r="I1908">
        <f t="shared" ca="1" si="89"/>
        <v>1</v>
      </c>
    </row>
    <row r="1909" spans="1:9">
      <c r="A1909">
        <f t="shared" ca="1" si="90"/>
        <v>15</v>
      </c>
      <c r="B1909" t="str">
        <f ca="1">INDEX(cab_meta!$A$1:$A$20,A1909,1)</f>
        <v>id_4227</v>
      </c>
      <c r="C1909" t="str">
        <f ca="1">INDEX(cab_meta!$B$1:$B$20,A1909,1)</f>
        <v>YY79470</v>
      </c>
      <c r="D1909" t="str">
        <f ca="1">INDEX(cab_meta!$C$1:$C$20,A1909,1)</f>
        <v>Sedan</v>
      </c>
      <c r="E1909" t="str">
        <f ca="1">INDEX(cab_meta!$D$1:$D$20,A1909,1)</f>
        <v>Jane</v>
      </c>
      <c r="F1909" t="str">
        <f t="shared" ca="1" si="88"/>
        <v>No</v>
      </c>
      <c r="G1909" t="str">
        <f ca="1">INDEX(location_meta!$C$1:$C$20,RANDBETWEEN(1,20),1)</f>
        <v>Sector 13</v>
      </c>
      <c r="H1909" t="str">
        <f ca="1">INDEX(location_meta!$C$1:$C$20,RANDBETWEEN(1,20),1)</f>
        <v>Sector 12</v>
      </c>
      <c r="I1909">
        <f t="shared" ca="1" si="89"/>
        <v>1</v>
      </c>
    </row>
    <row r="1910" spans="1:9">
      <c r="A1910">
        <f t="shared" ca="1" si="90"/>
        <v>19</v>
      </c>
      <c r="B1910" t="str">
        <f ca="1">INDEX(cab_meta!$A$1:$A$20,A1910,1)</f>
        <v>id_4231</v>
      </c>
      <c r="C1910" t="str">
        <f ca="1">INDEX(cab_meta!$B$1:$B$20,A1910,1)</f>
        <v>YY79474</v>
      </c>
      <c r="D1910" t="str">
        <f ca="1">INDEX(cab_meta!$C$1:$C$20,A1910,1)</f>
        <v>Sedan</v>
      </c>
      <c r="E1910" t="str">
        <f ca="1">INDEX(cab_meta!$D$1:$D$20,A1910,1)</f>
        <v>Hans</v>
      </c>
      <c r="F1910" t="str">
        <f t="shared" ca="1" si="88"/>
        <v>Yes</v>
      </c>
      <c r="G1910" t="str">
        <f ca="1">INDEX(location_meta!$C$1:$C$20,RANDBETWEEN(1,20),1)</f>
        <v>Sector 17</v>
      </c>
      <c r="H1910" t="str">
        <f ca="1">INDEX(location_meta!$C$1:$C$20,RANDBETWEEN(1,20),1)</f>
        <v>Sector 3</v>
      </c>
      <c r="I1910">
        <f t="shared" ca="1" si="89"/>
        <v>1</v>
      </c>
    </row>
    <row r="1911" spans="1:9">
      <c r="A1911">
        <f t="shared" ca="1" si="90"/>
        <v>13</v>
      </c>
      <c r="B1911" t="str">
        <f ca="1">INDEX(cab_meta!$A$1:$A$20,A1911,1)</f>
        <v>id_4225</v>
      </c>
      <c r="C1911" t="str">
        <f ca="1">INDEX(cab_meta!$B$1:$B$20,A1911,1)</f>
        <v>YY79468</v>
      </c>
      <c r="D1911" t="str">
        <f ca="1">INDEX(cab_meta!$C$1:$C$20,A1911,1)</f>
        <v>Sedan</v>
      </c>
      <c r="E1911" t="str">
        <f ca="1">INDEX(cab_meta!$D$1:$D$20,A1911,1)</f>
        <v>Valentin</v>
      </c>
      <c r="F1911" t="str">
        <f t="shared" ca="1" si="88"/>
        <v>Yes</v>
      </c>
      <c r="G1911" t="str">
        <f ca="1">INDEX(location_meta!$C$1:$C$20,RANDBETWEEN(1,20),1)</f>
        <v>Sector 5</v>
      </c>
      <c r="H1911" t="str">
        <f ca="1">INDEX(location_meta!$C$1:$C$20,RANDBETWEEN(1,20),1)</f>
        <v>Sector 14</v>
      </c>
      <c r="I1911">
        <f t="shared" ca="1" si="89"/>
        <v>3</v>
      </c>
    </row>
    <row r="1912" spans="1:9">
      <c r="A1912">
        <f t="shared" ca="1" si="90"/>
        <v>17</v>
      </c>
      <c r="B1912" t="str">
        <f ca="1">INDEX(cab_meta!$A$1:$A$20,A1912,1)</f>
        <v>id_4229</v>
      </c>
      <c r="C1912" t="str">
        <f ca="1">INDEX(cab_meta!$B$1:$B$20,A1912,1)</f>
        <v>YY79472</v>
      </c>
      <c r="D1912" t="str">
        <f ca="1">INDEX(cab_meta!$C$1:$C$20,A1912,1)</f>
        <v>Sedan</v>
      </c>
      <c r="E1912" t="str">
        <f ca="1">INDEX(cab_meta!$D$1:$D$20,A1912,1)</f>
        <v>Da</v>
      </c>
      <c r="F1912" t="str">
        <f t="shared" ca="1" si="88"/>
        <v>No</v>
      </c>
      <c r="G1912" t="str">
        <f ca="1">INDEX(location_meta!$C$1:$C$20,RANDBETWEEN(1,20),1)</f>
        <v>Sector 15</v>
      </c>
      <c r="H1912" t="str">
        <f ca="1">INDEX(location_meta!$C$1:$C$20,RANDBETWEEN(1,20),1)</f>
        <v>Sector 16</v>
      </c>
      <c r="I1912">
        <f t="shared" ca="1" si="89"/>
        <v>1</v>
      </c>
    </row>
    <row r="1913" spans="1:9">
      <c r="A1913">
        <f t="shared" ca="1" si="90"/>
        <v>20</v>
      </c>
      <c r="B1913" t="str">
        <f ca="1">INDEX(cab_meta!$A$1:$A$20,A1913,1)</f>
        <v>id_4232</v>
      </c>
      <c r="C1913" t="str">
        <f ca="1">INDEX(cab_meta!$B$1:$B$20,A1913,1)</f>
        <v>YY79475</v>
      </c>
      <c r="D1913" t="str">
        <f ca="1">INDEX(cab_meta!$C$1:$C$20,A1913,1)</f>
        <v>Bus</v>
      </c>
      <c r="E1913" t="str">
        <f ca="1">INDEX(cab_meta!$D$1:$D$20,A1913,1)</f>
        <v>Hong</v>
      </c>
      <c r="F1913" t="str">
        <f t="shared" ca="1" si="88"/>
        <v>Yes</v>
      </c>
      <c r="G1913" t="str">
        <f ca="1">INDEX(location_meta!$C$1:$C$20,RANDBETWEEN(1,20),1)</f>
        <v>Sector 8</v>
      </c>
      <c r="H1913" t="str">
        <f ca="1">INDEX(location_meta!$C$1:$C$20,RANDBETWEEN(1,20),1)</f>
        <v>Sector 13</v>
      </c>
      <c r="I1913">
        <f t="shared" ca="1" si="89"/>
        <v>3</v>
      </c>
    </row>
    <row r="1914" spans="1:9">
      <c r="A1914">
        <f t="shared" ca="1" si="90"/>
        <v>2</v>
      </c>
      <c r="B1914" t="str">
        <f ca="1">INDEX(cab_meta!$A$1:$A$20,A1914,1)</f>
        <v>id_4214</v>
      </c>
      <c r="C1914" t="str">
        <f ca="1">INDEX(cab_meta!$B$1:$B$20,A1914,1)</f>
        <v>YY79457</v>
      </c>
      <c r="D1914" t="str">
        <f ca="1">INDEX(cab_meta!$C$1:$C$20,A1914,1)</f>
        <v>Bus</v>
      </c>
      <c r="E1914" t="str">
        <f ca="1">INDEX(cab_meta!$D$1:$D$20,A1914,1)</f>
        <v>Wanda</v>
      </c>
      <c r="F1914" t="str">
        <f t="shared" ca="1" si="88"/>
        <v>No</v>
      </c>
      <c r="G1914" t="str">
        <f ca="1">INDEX(location_meta!$C$1:$C$20,RANDBETWEEN(1,20),1)</f>
        <v>Sector 15</v>
      </c>
      <c r="H1914" t="str">
        <f ca="1">INDEX(location_meta!$C$1:$C$20,RANDBETWEEN(1,20),1)</f>
        <v>Sector 1</v>
      </c>
      <c r="I1914">
        <f t="shared" ca="1" si="89"/>
        <v>5</v>
      </c>
    </row>
    <row r="1915" spans="1:9">
      <c r="A1915">
        <f t="shared" ca="1" si="90"/>
        <v>16</v>
      </c>
      <c r="B1915" t="str">
        <f ca="1">INDEX(cab_meta!$A$1:$A$20,A1915,1)</f>
        <v>id_4228</v>
      </c>
      <c r="C1915" t="str">
        <f ca="1">INDEX(cab_meta!$B$1:$B$20,A1915,1)</f>
        <v>YY79471</v>
      </c>
      <c r="D1915" t="str">
        <f ca="1">INDEX(cab_meta!$C$1:$C$20,A1915,1)</f>
        <v>Bus</v>
      </c>
      <c r="E1915" t="str">
        <f ca="1">INDEX(cab_meta!$D$1:$D$20,A1915,1)</f>
        <v>Ricky</v>
      </c>
      <c r="F1915" t="str">
        <f t="shared" ca="1" si="88"/>
        <v>No</v>
      </c>
      <c r="G1915" t="str">
        <f ca="1">INDEX(location_meta!$C$1:$C$20,RANDBETWEEN(1,20),1)</f>
        <v>Sector 7</v>
      </c>
      <c r="H1915" t="str">
        <f ca="1">INDEX(location_meta!$C$1:$C$20,RANDBETWEEN(1,20),1)</f>
        <v>Sector 15</v>
      </c>
      <c r="I1915">
        <f t="shared" ca="1" si="89"/>
        <v>2</v>
      </c>
    </row>
    <row r="1916" spans="1:9">
      <c r="A1916">
        <f t="shared" ca="1" si="90"/>
        <v>1</v>
      </c>
      <c r="B1916" t="str">
        <f ca="1">INDEX(cab_meta!$A$1:$A$20,A1916,1)</f>
        <v>id_4213</v>
      </c>
      <c r="C1916" t="str">
        <f ca="1">INDEX(cab_meta!$B$1:$B$20,A1916,1)</f>
        <v>YY79456</v>
      </c>
      <c r="D1916" t="str">
        <f ca="1">INDEX(cab_meta!$C$1:$C$20,A1916,1)</f>
        <v>Sedan</v>
      </c>
      <c r="E1916" t="str">
        <f ca="1">INDEX(cab_meta!$D$1:$D$20,A1916,1)</f>
        <v>Yifei</v>
      </c>
      <c r="F1916" t="str">
        <f t="shared" ca="1" si="88"/>
        <v>Yes</v>
      </c>
      <c r="G1916" t="str">
        <f ca="1">INDEX(location_meta!$C$1:$C$20,RANDBETWEEN(1,20),1)</f>
        <v>Sector 4</v>
      </c>
      <c r="H1916" t="str">
        <f ca="1">INDEX(location_meta!$C$1:$C$20,RANDBETWEEN(1,20),1)</f>
        <v>Sector 19</v>
      </c>
      <c r="I1916">
        <f t="shared" ca="1" si="89"/>
        <v>4</v>
      </c>
    </row>
    <row r="1917" spans="1:9">
      <c r="A1917">
        <f t="shared" ca="1" si="90"/>
        <v>15</v>
      </c>
      <c r="B1917" t="str">
        <f ca="1">INDEX(cab_meta!$A$1:$A$20,A1917,1)</f>
        <v>id_4227</v>
      </c>
      <c r="C1917" t="str">
        <f ca="1">INDEX(cab_meta!$B$1:$B$20,A1917,1)</f>
        <v>YY79470</v>
      </c>
      <c r="D1917" t="str">
        <f ca="1">INDEX(cab_meta!$C$1:$C$20,A1917,1)</f>
        <v>Sedan</v>
      </c>
      <c r="E1917" t="str">
        <f ca="1">INDEX(cab_meta!$D$1:$D$20,A1917,1)</f>
        <v>Jane</v>
      </c>
      <c r="F1917" t="str">
        <f t="shared" ca="1" si="88"/>
        <v>Yes</v>
      </c>
      <c r="G1917" t="str">
        <f ca="1">INDEX(location_meta!$C$1:$C$20,RANDBETWEEN(1,20),1)</f>
        <v>Sector 2</v>
      </c>
      <c r="H1917" t="str">
        <f ca="1">INDEX(location_meta!$C$1:$C$20,RANDBETWEEN(1,20),1)</f>
        <v>Sector 13</v>
      </c>
      <c r="I1917">
        <f t="shared" ca="1" si="89"/>
        <v>5</v>
      </c>
    </row>
    <row r="1918" spans="1:9">
      <c r="A1918">
        <f t="shared" ca="1" si="90"/>
        <v>11</v>
      </c>
      <c r="B1918" t="str">
        <f ca="1">INDEX(cab_meta!$A$1:$A$20,A1918,1)</f>
        <v>id_4223</v>
      </c>
      <c r="C1918" t="str">
        <f ca="1">INDEX(cab_meta!$B$1:$B$20,A1918,1)</f>
        <v>YY79466</v>
      </c>
      <c r="D1918" t="str">
        <f ca="1">INDEX(cab_meta!$C$1:$C$20,A1918,1)</f>
        <v>Sedan</v>
      </c>
      <c r="E1918" t="str">
        <f ca="1">INDEX(cab_meta!$D$1:$D$20,A1918,1)</f>
        <v>Joe</v>
      </c>
      <c r="F1918" t="str">
        <f t="shared" ca="1" si="88"/>
        <v>Yes</v>
      </c>
      <c r="G1918" t="str">
        <f ca="1">INDEX(location_meta!$C$1:$C$20,RANDBETWEEN(1,20),1)</f>
        <v>Sector 2</v>
      </c>
      <c r="H1918" t="str">
        <f ca="1">INDEX(location_meta!$C$1:$C$20,RANDBETWEEN(1,20),1)</f>
        <v>Sector 3</v>
      </c>
      <c r="I1918">
        <f t="shared" ca="1" si="89"/>
        <v>1</v>
      </c>
    </row>
    <row r="1919" spans="1:9">
      <c r="A1919">
        <f t="shared" ca="1" si="90"/>
        <v>17</v>
      </c>
      <c r="B1919" t="str">
        <f ca="1">INDEX(cab_meta!$A$1:$A$20,A1919,1)</f>
        <v>id_4229</v>
      </c>
      <c r="C1919" t="str">
        <f ca="1">INDEX(cab_meta!$B$1:$B$20,A1919,1)</f>
        <v>YY79472</v>
      </c>
      <c r="D1919" t="str">
        <f ca="1">INDEX(cab_meta!$C$1:$C$20,A1919,1)</f>
        <v>Sedan</v>
      </c>
      <c r="E1919" t="str">
        <f ca="1">INDEX(cab_meta!$D$1:$D$20,A1919,1)</f>
        <v>Da</v>
      </c>
      <c r="F1919" t="str">
        <f t="shared" ca="1" si="88"/>
        <v>Yes</v>
      </c>
      <c r="G1919" t="str">
        <f ca="1">INDEX(location_meta!$C$1:$C$20,RANDBETWEEN(1,20),1)</f>
        <v>Sector 15</v>
      </c>
      <c r="H1919" t="str">
        <f ca="1">INDEX(location_meta!$C$1:$C$20,RANDBETWEEN(1,20),1)</f>
        <v>Sector 12</v>
      </c>
      <c r="I1919">
        <f t="shared" ca="1" si="89"/>
        <v>1</v>
      </c>
    </row>
    <row r="1920" spans="1:9">
      <c r="A1920">
        <f t="shared" ca="1" si="90"/>
        <v>4</v>
      </c>
      <c r="B1920" t="str">
        <f ca="1">INDEX(cab_meta!$A$1:$A$20,A1920,1)</f>
        <v>id_4216</v>
      </c>
      <c r="C1920" t="str">
        <f ca="1">INDEX(cab_meta!$B$1:$B$20,A1920,1)</f>
        <v>YY79459</v>
      </c>
      <c r="D1920" t="str">
        <f ca="1">INDEX(cab_meta!$C$1:$C$20,A1920,1)</f>
        <v>Bus</v>
      </c>
      <c r="E1920" t="str">
        <f ca="1">INDEX(cab_meta!$D$1:$D$20,A1920,1)</f>
        <v>Fan</v>
      </c>
      <c r="F1920" t="str">
        <f t="shared" ca="1" si="88"/>
        <v>No</v>
      </c>
      <c r="G1920" t="str">
        <f ca="1">INDEX(location_meta!$C$1:$C$20,RANDBETWEEN(1,20),1)</f>
        <v>Sector 20</v>
      </c>
      <c r="H1920" t="str">
        <f ca="1">INDEX(location_meta!$C$1:$C$20,RANDBETWEEN(1,20),1)</f>
        <v>Sector 19</v>
      </c>
      <c r="I1920">
        <f t="shared" ca="1" si="89"/>
        <v>5</v>
      </c>
    </row>
    <row r="1921" spans="1:9">
      <c r="A1921">
        <f t="shared" ca="1" si="90"/>
        <v>5</v>
      </c>
      <c r="B1921" t="str">
        <f ca="1">INDEX(cab_meta!$A$1:$A$20,A1921,1)</f>
        <v>id_4217</v>
      </c>
      <c r="C1921" t="str">
        <f ca="1">INDEX(cab_meta!$B$1:$B$20,A1921,1)</f>
        <v>YY79460</v>
      </c>
      <c r="D1921" t="str">
        <f ca="1">INDEX(cab_meta!$C$1:$C$20,A1921,1)</f>
        <v>Sedan</v>
      </c>
      <c r="E1921" t="str">
        <f ca="1">INDEX(cab_meta!$D$1:$D$20,A1921,1)</f>
        <v>Zhou</v>
      </c>
      <c r="F1921" t="str">
        <f t="shared" ca="1" si="88"/>
        <v>No</v>
      </c>
      <c r="G1921" t="str">
        <f ca="1">INDEX(location_meta!$C$1:$C$20,RANDBETWEEN(1,20),1)</f>
        <v>Sector 18</v>
      </c>
      <c r="H1921" t="str">
        <f ca="1">INDEX(location_meta!$C$1:$C$20,RANDBETWEEN(1,20),1)</f>
        <v>Sector 13</v>
      </c>
      <c r="I1921">
        <f t="shared" ca="1" si="89"/>
        <v>1</v>
      </c>
    </row>
    <row r="1922" spans="1:9">
      <c r="A1922">
        <f t="shared" ca="1" si="90"/>
        <v>4</v>
      </c>
      <c r="B1922" t="str">
        <f ca="1">INDEX(cab_meta!$A$1:$A$20,A1922,1)</f>
        <v>id_4216</v>
      </c>
      <c r="C1922" t="str">
        <f ca="1">INDEX(cab_meta!$B$1:$B$20,A1922,1)</f>
        <v>YY79459</v>
      </c>
      <c r="D1922" t="str">
        <f ca="1">INDEX(cab_meta!$C$1:$C$20,A1922,1)</f>
        <v>Bus</v>
      </c>
      <c r="E1922" t="str">
        <f ca="1">INDEX(cab_meta!$D$1:$D$20,A1922,1)</f>
        <v>Fan</v>
      </c>
      <c r="F1922" t="str">
        <f t="shared" ref="F1922:F1985" ca="1" si="91">IF(RAND()&gt;0.5,"Yes","No")</f>
        <v>No</v>
      </c>
      <c r="G1922" t="str">
        <f ca="1">INDEX(location_meta!$C$1:$C$20,RANDBETWEEN(1,20),1)</f>
        <v>Sector 10</v>
      </c>
      <c r="H1922" t="str">
        <f ca="1">INDEX(location_meta!$C$1:$C$20,RANDBETWEEN(1,20),1)</f>
        <v>Sector 6</v>
      </c>
      <c r="I1922">
        <f t="shared" ref="I1922:I1985" ca="1" si="92">RANDBETWEEN(1,5)</f>
        <v>5</v>
      </c>
    </row>
    <row r="1923" spans="1:9">
      <c r="A1923">
        <f t="shared" ca="1" si="90"/>
        <v>11</v>
      </c>
      <c r="B1923" t="str">
        <f ca="1">INDEX(cab_meta!$A$1:$A$20,A1923,1)</f>
        <v>id_4223</v>
      </c>
      <c r="C1923" t="str">
        <f ca="1">INDEX(cab_meta!$B$1:$B$20,A1923,1)</f>
        <v>YY79466</v>
      </c>
      <c r="D1923" t="str">
        <f ca="1">INDEX(cab_meta!$C$1:$C$20,A1923,1)</f>
        <v>Sedan</v>
      </c>
      <c r="E1923" t="str">
        <f ca="1">INDEX(cab_meta!$D$1:$D$20,A1923,1)</f>
        <v>Joe</v>
      </c>
      <c r="F1923" t="str">
        <f t="shared" ca="1" si="91"/>
        <v>No</v>
      </c>
      <c r="G1923" t="str">
        <f ca="1">INDEX(location_meta!$C$1:$C$20,RANDBETWEEN(1,20),1)</f>
        <v>Sector 6</v>
      </c>
      <c r="H1923" t="str">
        <f ca="1">INDEX(location_meta!$C$1:$C$20,RANDBETWEEN(1,20),1)</f>
        <v>Sector 2</v>
      </c>
      <c r="I1923">
        <f t="shared" ca="1" si="92"/>
        <v>3</v>
      </c>
    </row>
    <row r="1924" spans="1:9">
      <c r="A1924">
        <f t="shared" ca="1" si="90"/>
        <v>5</v>
      </c>
      <c r="B1924" t="str">
        <f ca="1">INDEX(cab_meta!$A$1:$A$20,A1924,1)</f>
        <v>id_4217</v>
      </c>
      <c r="C1924" t="str">
        <f ca="1">INDEX(cab_meta!$B$1:$B$20,A1924,1)</f>
        <v>YY79460</v>
      </c>
      <c r="D1924" t="str">
        <f ca="1">INDEX(cab_meta!$C$1:$C$20,A1924,1)</f>
        <v>Sedan</v>
      </c>
      <c r="E1924" t="str">
        <f ca="1">INDEX(cab_meta!$D$1:$D$20,A1924,1)</f>
        <v>Zhou</v>
      </c>
      <c r="F1924" t="str">
        <f t="shared" ca="1" si="91"/>
        <v>No</v>
      </c>
      <c r="G1924" t="str">
        <f ca="1">INDEX(location_meta!$C$1:$C$20,RANDBETWEEN(1,20),1)</f>
        <v>Sector 9</v>
      </c>
      <c r="H1924" t="str">
        <f ca="1">INDEX(location_meta!$C$1:$C$20,RANDBETWEEN(1,20),1)</f>
        <v>Sector 8</v>
      </c>
      <c r="I1924">
        <f t="shared" ca="1" si="92"/>
        <v>5</v>
      </c>
    </row>
    <row r="1925" spans="1:9">
      <c r="A1925">
        <f t="shared" ca="1" si="90"/>
        <v>1</v>
      </c>
      <c r="B1925" t="str">
        <f ca="1">INDEX(cab_meta!$A$1:$A$20,A1925,1)</f>
        <v>id_4213</v>
      </c>
      <c r="C1925" t="str">
        <f ca="1">INDEX(cab_meta!$B$1:$B$20,A1925,1)</f>
        <v>YY79456</v>
      </c>
      <c r="D1925" t="str">
        <f ca="1">INDEX(cab_meta!$C$1:$C$20,A1925,1)</f>
        <v>Sedan</v>
      </c>
      <c r="E1925" t="str">
        <f ca="1">INDEX(cab_meta!$D$1:$D$20,A1925,1)</f>
        <v>Yifei</v>
      </c>
      <c r="F1925" t="str">
        <f t="shared" ca="1" si="91"/>
        <v>Yes</v>
      </c>
      <c r="G1925" t="str">
        <f ca="1">INDEX(location_meta!$C$1:$C$20,RANDBETWEEN(1,20),1)</f>
        <v>Sector 9</v>
      </c>
      <c r="H1925" t="str">
        <f ca="1">INDEX(location_meta!$C$1:$C$20,RANDBETWEEN(1,20),1)</f>
        <v>Sector 6</v>
      </c>
      <c r="I1925">
        <f t="shared" ca="1" si="92"/>
        <v>5</v>
      </c>
    </row>
    <row r="1926" spans="1:9">
      <c r="A1926">
        <f t="shared" ca="1" si="90"/>
        <v>5</v>
      </c>
      <c r="B1926" t="str">
        <f ca="1">INDEX(cab_meta!$A$1:$A$20,A1926,1)</f>
        <v>id_4217</v>
      </c>
      <c r="C1926" t="str">
        <f ca="1">INDEX(cab_meta!$B$1:$B$20,A1926,1)</f>
        <v>YY79460</v>
      </c>
      <c r="D1926" t="str">
        <f ca="1">INDEX(cab_meta!$C$1:$C$20,A1926,1)</f>
        <v>Sedan</v>
      </c>
      <c r="E1926" t="str">
        <f ca="1">INDEX(cab_meta!$D$1:$D$20,A1926,1)</f>
        <v>Zhou</v>
      </c>
      <c r="F1926" t="str">
        <f t="shared" ca="1" si="91"/>
        <v>Yes</v>
      </c>
      <c r="G1926" t="str">
        <f ca="1">INDEX(location_meta!$C$1:$C$20,RANDBETWEEN(1,20),1)</f>
        <v>Sector 18</v>
      </c>
      <c r="H1926" t="str">
        <f ca="1">INDEX(location_meta!$C$1:$C$20,RANDBETWEEN(1,20),1)</f>
        <v>Sector 16</v>
      </c>
      <c r="I1926">
        <f t="shared" ca="1" si="92"/>
        <v>4</v>
      </c>
    </row>
    <row r="1927" spans="1:9">
      <c r="A1927">
        <f t="shared" ca="1" si="90"/>
        <v>11</v>
      </c>
      <c r="B1927" t="str">
        <f ca="1">INDEX(cab_meta!$A$1:$A$20,A1927,1)</f>
        <v>id_4223</v>
      </c>
      <c r="C1927" t="str">
        <f ca="1">INDEX(cab_meta!$B$1:$B$20,A1927,1)</f>
        <v>YY79466</v>
      </c>
      <c r="D1927" t="str">
        <f ca="1">INDEX(cab_meta!$C$1:$C$20,A1927,1)</f>
        <v>Sedan</v>
      </c>
      <c r="E1927" t="str">
        <f ca="1">INDEX(cab_meta!$D$1:$D$20,A1927,1)</f>
        <v>Joe</v>
      </c>
      <c r="F1927" t="str">
        <f t="shared" ca="1" si="91"/>
        <v>No</v>
      </c>
      <c r="G1927" t="str">
        <f ca="1">INDEX(location_meta!$C$1:$C$20,RANDBETWEEN(1,20),1)</f>
        <v>Sector 20</v>
      </c>
      <c r="H1927" t="str">
        <f ca="1">INDEX(location_meta!$C$1:$C$20,RANDBETWEEN(1,20),1)</f>
        <v>Sector 2</v>
      </c>
      <c r="I1927">
        <f t="shared" ca="1" si="92"/>
        <v>2</v>
      </c>
    </row>
    <row r="1928" spans="1:9">
      <c r="A1928">
        <f t="shared" ca="1" si="90"/>
        <v>18</v>
      </c>
      <c r="B1928" t="str">
        <f ca="1">INDEX(cab_meta!$A$1:$A$20,A1928,1)</f>
        <v>id_4230</v>
      </c>
      <c r="C1928" t="str">
        <f ca="1">INDEX(cab_meta!$B$1:$B$20,A1928,1)</f>
        <v>YY79473</v>
      </c>
      <c r="D1928" t="str">
        <f ca="1">INDEX(cab_meta!$C$1:$C$20,A1928,1)</f>
        <v>Bus</v>
      </c>
      <c r="E1928" t="str">
        <f ca="1">INDEX(cab_meta!$D$1:$D$20,A1928,1)</f>
        <v>Angus</v>
      </c>
      <c r="F1928" t="str">
        <f t="shared" ca="1" si="91"/>
        <v>Yes</v>
      </c>
      <c r="G1928" t="str">
        <f ca="1">INDEX(location_meta!$C$1:$C$20,RANDBETWEEN(1,20),1)</f>
        <v>Sector 3</v>
      </c>
      <c r="H1928" t="str">
        <f ca="1">INDEX(location_meta!$C$1:$C$20,RANDBETWEEN(1,20),1)</f>
        <v>Sector 7</v>
      </c>
      <c r="I1928">
        <f t="shared" ca="1" si="92"/>
        <v>3</v>
      </c>
    </row>
    <row r="1929" spans="1:9">
      <c r="A1929">
        <f t="shared" ca="1" si="90"/>
        <v>4</v>
      </c>
      <c r="B1929" t="str">
        <f ca="1">INDEX(cab_meta!$A$1:$A$20,A1929,1)</f>
        <v>id_4216</v>
      </c>
      <c r="C1929" t="str">
        <f ca="1">INDEX(cab_meta!$B$1:$B$20,A1929,1)</f>
        <v>YY79459</v>
      </c>
      <c r="D1929" t="str">
        <f ca="1">INDEX(cab_meta!$C$1:$C$20,A1929,1)</f>
        <v>Bus</v>
      </c>
      <c r="E1929" t="str">
        <f ca="1">INDEX(cab_meta!$D$1:$D$20,A1929,1)</f>
        <v>Fan</v>
      </c>
      <c r="F1929" t="str">
        <f t="shared" ca="1" si="91"/>
        <v>Yes</v>
      </c>
      <c r="G1929" t="str">
        <f ca="1">INDEX(location_meta!$C$1:$C$20,RANDBETWEEN(1,20),1)</f>
        <v>Sector 9</v>
      </c>
      <c r="H1929" t="str">
        <f ca="1">INDEX(location_meta!$C$1:$C$20,RANDBETWEEN(1,20),1)</f>
        <v>Sector 17</v>
      </c>
      <c r="I1929">
        <f t="shared" ca="1" si="92"/>
        <v>2</v>
      </c>
    </row>
    <row r="1930" spans="1:9">
      <c r="A1930">
        <f t="shared" ca="1" si="90"/>
        <v>1</v>
      </c>
      <c r="B1930" t="str">
        <f ca="1">INDEX(cab_meta!$A$1:$A$20,A1930,1)</f>
        <v>id_4213</v>
      </c>
      <c r="C1930" t="str">
        <f ca="1">INDEX(cab_meta!$B$1:$B$20,A1930,1)</f>
        <v>YY79456</v>
      </c>
      <c r="D1930" t="str">
        <f ca="1">INDEX(cab_meta!$C$1:$C$20,A1930,1)</f>
        <v>Sedan</v>
      </c>
      <c r="E1930" t="str">
        <f ca="1">INDEX(cab_meta!$D$1:$D$20,A1930,1)</f>
        <v>Yifei</v>
      </c>
      <c r="F1930" t="str">
        <f t="shared" ca="1" si="91"/>
        <v>Yes</v>
      </c>
      <c r="G1930" t="str">
        <f ca="1">INDEX(location_meta!$C$1:$C$20,RANDBETWEEN(1,20),1)</f>
        <v>Sector 18</v>
      </c>
      <c r="H1930" t="str">
        <f ca="1">INDEX(location_meta!$C$1:$C$20,RANDBETWEEN(1,20),1)</f>
        <v>Sector 19</v>
      </c>
      <c r="I1930">
        <f t="shared" ca="1" si="92"/>
        <v>5</v>
      </c>
    </row>
    <row r="1931" spans="1:9">
      <c r="A1931">
        <f t="shared" ca="1" si="90"/>
        <v>9</v>
      </c>
      <c r="B1931" t="str">
        <f ca="1">INDEX(cab_meta!$A$1:$A$20,A1931,1)</f>
        <v>id_4221</v>
      </c>
      <c r="C1931" t="str">
        <f ca="1">INDEX(cab_meta!$B$1:$B$20,A1931,1)</f>
        <v>YY79464</v>
      </c>
      <c r="D1931" t="str">
        <f ca="1">INDEX(cab_meta!$C$1:$C$20,A1931,1)</f>
        <v>Sedan</v>
      </c>
      <c r="E1931" t="str">
        <f ca="1">INDEX(cab_meta!$D$1:$D$20,A1931,1)</f>
        <v>Eason</v>
      </c>
      <c r="F1931" t="str">
        <f t="shared" ca="1" si="91"/>
        <v>No</v>
      </c>
      <c r="G1931" t="str">
        <f ca="1">INDEX(location_meta!$C$1:$C$20,RANDBETWEEN(1,20),1)</f>
        <v>Sector 4</v>
      </c>
      <c r="H1931" t="str">
        <f ca="1">INDEX(location_meta!$C$1:$C$20,RANDBETWEEN(1,20),1)</f>
        <v>Sector 6</v>
      </c>
      <c r="I1931">
        <f t="shared" ca="1" si="92"/>
        <v>1</v>
      </c>
    </row>
    <row r="1932" spans="1:9">
      <c r="A1932">
        <f t="shared" ca="1" si="90"/>
        <v>9</v>
      </c>
      <c r="B1932" t="str">
        <f ca="1">INDEX(cab_meta!$A$1:$A$20,A1932,1)</f>
        <v>id_4221</v>
      </c>
      <c r="C1932" t="str">
        <f ca="1">INDEX(cab_meta!$B$1:$B$20,A1932,1)</f>
        <v>YY79464</v>
      </c>
      <c r="D1932" t="str">
        <f ca="1">INDEX(cab_meta!$C$1:$C$20,A1932,1)</f>
        <v>Sedan</v>
      </c>
      <c r="E1932" t="str">
        <f ca="1">INDEX(cab_meta!$D$1:$D$20,A1932,1)</f>
        <v>Eason</v>
      </c>
      <c r="F1932" t="str">
        <f t="shared" ca="1" si="91"/>
        <v>Yes</v>
      </c>
      <c r="G1932" t="str">
        <f ca="1">INDEX(location_meta!$C$1:$C$20,RANDBETWEEN(1,20),1)</f>
        <v>Sector 18</v>
      </c>
      <c r="H1932" t="str">
        <f ca="1">INDEX(location_meta!$C$1:$C$20,RANDBETWEEN(1,20),1)</f>
        <v>Sector 2</v>
      </c>
      <c r="I1932">
        <f t="shared" ca="1" si="92"/>
        <v>3</v>
      </c>
    </row>
    <row r="1933" spans="1:9">
      <c r="A1933">
        <f t="shared" ca="1" si="90"/>
        <v>16</v>
      </c>
      <c r="B1933" t="str">
        <f ca="1">INDEX(cab_meta!$A$1:$A$20,A1933,1)</f>
        <v>id_4228</v>
      </c>
      <c r="C1933" t="str">
        <f ca="1">INDEX(cab_meta!$B$1:$B$20,A1933,1)</f>
        <v>YY79471</v>
      </c>
      <c r="D1933" t="str">
        <f ca="1">INDEX(cab_meta!$C$1:$C$20,A1933,1)</f>
        <v>Bus</v>
      </c>
      <c r="E1933" t="str">
        <f ca="1">INDEX(cab_meta!$D$1:$D$20,A1933,1)</f>
        <v>Ricky</v>
      </c>
      <c r="F1933" t="str">
        <f t="shared" ca="1" si="91"/>
        <v>No</v>
      </c>
      <c r="G1933" t="str">
        <f ca="1">INDEX(location_meta!$C$1:$C$20,RANDBETWEEN(1,20),1)</f>
        <v>Sector 17</v>
      </c>
      <c r="H1933" t="str">
        <f ca="1">INDEX(location_meta!$C$1:$C$20,RANDBETWEEN(1,20),1)</f>
        <v>Sector 17</v>
      </c>
      <c r="I1933">
        <f t="shared" ca="1" si="92"/>
        <v>3</v>
      </c>
    </row>
    <row r="1934" spans="1:9">
      <c r="A1934">
        <f t="shared" ca="1" si="90"/>
        <v>13</v>
      </c>
      <c r="B1934" t="str">
        <f ca="1">INDEX(cab_meta!$A$1:$A$20,A1934,1)</f>
        <v>id_4225</v>
      </c>
      <c r="C1934" t="str">
        <f ca="1">INDEX(cab_meta!$B$1:$B$20,A1934,1)</f>
        <v>YY79468</v>
      </c>
      <c r="D1934" t="str">
        <f ca="1">INDEX(cab_meta!$C$1:$C$20,A1934,1)</f>
        <v>Sedan</v>
      </c>
      <c r="E1934" t="str">
        <f ca="1">INDEX(cab_meta!$D$1:$D$20,A1934,1)</f>
        <v>Valentin</v>
      </c>
      <c r="F1934" t="str">
        <f t="shared" ca="1" si="91"/>
        <v>No</v>
      </c>
      <c r="G1934" t="str">
        <f ca="1">INDEX(location_meta!$C$1:$C$20,RANDBETWEEN(1,20),1)</f>
        <v>Sector 5</v>
      </c>
      <c r="H1934" t="str">
        <f ca="1">INDEX(location_meta!$C$1:$C$20,RANDBETWEEN(1,20),1)</f>
        <v>Sector 12</v>
      </c>
      <c r="I1934">
        <f t="shared" ca="1" si="92"/>
        <v>5</v>
      </c>
    </row>
    <row r="1935" spans="1:9">
      <c r="A1935">
        <f t="shared" ca="1" si="90"/>
        <v>9</v>
      </c>
      <c r="B1935" t="str">
        <f ca="1">INDEX(cab_meta!$A$1:$A$20,A1935,1)</f>
        <v>id_4221</v>
      </c>
      <c r="C1935" t="str">
        <f ca="1">INDEX(cab_meta!$B$1:$B$20,A1935,1)</f>
        <v>YY79464</v>
      </c>
      <c r="D1935" t="str">
        <f ca="1">INDEX(cab_meta!$C$1:$C$20,A1935,1)</f>
        <v>Sedan</v>
      </c>
      <c r="E1935" t="str">
        <f ca="1">INDEX(cab_meta!$D$1:$D$20,A1935,1)</f>
        <v>Eason</v>
      </c>
      <c r="F1935" t="str">
        <f t="shared" ca="1" si="91"/>
        <v>Yes</v>
      </c>
      <c r="G1935" t="str">
        <f ca="1">INDEX(location_meta!$C$1:$C$20,RANDBETWEEN(1,20),1)</f>
        <v>Sector 13</v>
      </c>
      <c r="H1935" t="str">
        <f ca="1">INDEX(location_meta!$C$1:$C$20,RANDBETWEEN(1,20),1)</f>
        <v>Sector 7</v>
      </c>
      <c r="I1935">
        <f t="shared" ca="1" si="92"/>
        <v>2</v>
      </c>
    </row>
    <row r="1936" spans="1:9">
      <c r="A1936">
        <f t="shared" ca="1" si="90"/>
        <v>17</v>
      </c>
      <c r="B1936" t="str">
        <f ca="1">INDEX(cab_meta!$A$1:$A$20,A1936,1)</f>
        <v>id_4229</v>
      </c>
      <c r="C1936" t="str">
        <f ca="1">INDEX(cab_meta!$B$1:$B$20,A1936,1)</f>
        <v>YY79472</v>
      </c>
      <c r="D1936" t="str">
        <f ca="1">INDEX(cab_meta!$C$1:$C$20,A1936,1)</f>
        <v>Sedan</v>
      </c>
      <c r="E1936" t="str">
        <f ca="1">INDEX(cab_meta!$D$1:$D$20,A1936,1)</f>
        <v>Da</v>
      </c>
      <c r="F1936" t="str">
        <f t="shared" ca="1" si="91"/>
        <v>Yes</v>
      </c>
      <c r="G1936" t="str">
        <f ca="1">INDEX(location_meta!$C$1:$C$20,RANDBETWEEN(1,20),1)</f>
        <v>Sector 13</v>
      </c>
      <c r="H1936" t="str">
        <f ca="1">INDEX(location_meta!$C$1:$C$20,RANDBETWEEN(1,20),1)</f>
        <v>Sector 9</v>
      </c>
      <c r="I1936">
        <f t="shared" ca="1" si="92"/>
        <v>3</v>
      </c>
    </row>
    <row r="1937" spans="1:9">
      <c r="A1937">
        <f t="shared" ca="1" si="90"/>
        <v>11</v>
      </c>
      <c r="B1937" t="str">
        <f ca="1">INDEX(cab_meta!$A$1:$A$20,A1937,1)</f>
        <v>id_4223</v>
      </c>
      <c r="C1937" t="str">
        <f ca="1">INDEX(cab_meta!$B$1:$B$20,A1937,1)</f>
        <v>YY79466</v>
      </c>
      <c r="D1937" t="str">
        <f ca="1">INDEX(cab_meta!$C$1:$C$20,A1937,1)</f>
        <v>Sedan</v>
      </c>
      <c r="E1937" t="str">
        <f ca="1">INDEX(cab_meta!$D$1:$D$20,A1937,1)</f>
        <v>Joe</v>
      </c>
      <c r="F1937" t="str">
        <f t="shared" ca="1" si="91"/>
        <v>Yes</v>
      </c>
      <c r="G1937" t="str">
        <f ca="1">INDEX(location_meta!$C$1:$C$20,RANDBETWEEN(1,20),1)</f>
        <v>Sector 3</v>
      </c>
      <c r="H1937" t="str">
        <f ca="1">INDEX(location_meta!$C$1:$C$20,RANDBETWEEN(1,20),1)</f>
        <v>Sector 3</v>
      </c>
      <c r="I1937">
        <f t="shared" ca="1" si="92"/>
        <v>4</v>
      </c>
    </row>
    <row r="1938" spans="1:9">
      <c r="A1938">
        <f t="shared" ca="1" si="90"/>
        <v>6</v>
      </c>
      <c r="B1938" t="str">
        <f ca="1">INDEX(cab_meta!$A$1:$A$20,A1938,1)</f>
        <v>id_4218</v>
      </c>
      <c r="C1938" t="str">
        <f ca="1">INDEX(cab_meta!$B$1:$B$20,A1938,1)</f>
        <v>YY79461</v>
      </c>
      <c r="D1938" t="str">
        <f ca="1">INDEX(cab_meta!$C$1:$C$20,A1938,1)</f>
        <v>Bus</v>
      </c>
      <c r="E1938" t="str">
        <f ca="1">INDEX(cab_meta!$D$1:$D$20,A1938,1)</f>
        <v>Lily</v>
      </c>
      <c r="F1938" t="str">
        <f t="shared" ca="1" si="91"/>
        <v>No</v>
      </c>
      <c r="G1938" t="str">
        <f ca="1">INDEX(location_meta!$C$1:$C$20,RANDBETWEEN(1,20),1)</f>
        <v>Sector 18</v>
      </c>
      <c r="H1938" t="str">
        <f ca="1">INDEX(location_meta!$C$1:$C$20,RANDBETWEEN(1,20),1)</f>
        <v>Sector 13</v>
      </c>
      <c r="I1938">
        <f t="shared" ca="1" si="92"/>
        <v>4</v>
      </c>
    </row>
    <row r="1939" spans="1:9">
      <c r="A1939">
        <f t="shared" ref="A1939:A2000" ca="1" si="93">RANDBETWEEN(1,20)</f>
        <v>2</v>
      </c>
      <c r="B1939" t="str">
        <f ca="1">INDEX(cab_meta!$A$1:$A$20,A1939,1)</f>
        <v>id_4214</v>
      </c>
      <c r="C1939" t="str">
        <f ca="1">INDEX(cab_meta!$B$1:$B$20,A1939,1)</f>
        <v>YY79457</v>
      </c>
      <c r="D1939" t="str">
        <f ca="1">INDEX(cab_meta!$C$1:$C$20,A1939,1)</f>
        <v>Bus</v>
      </c>
      <c r="E1939" t="str">
        <f ca="1">INDEX(cab_meta!$D$1:$D$20,A1939,1)</f>
        <v>Wanda</v>
      </c>
      <c r="F1939" t="str">
        <f t="shared" ca="1" si="91"/>
        <v>Yes</v>
      </c>
      <c r="G1939" t="str">
        <f ca="1">INDEX(location_meta!$C$1:$C$20,RANDBETWEEN(1,20),1)</f>
        <v>Sector 12</v>
      </c>
      <c r="H1939" t="str">
        <f ca="1">INDEX(location_meta!$C$1:$C$20,RANDBETWEEN(1,20),1)</f>
        <v>Sector 12</v>
      </c>
      <c r="I1939">
        <f t="shared" ca="1" si="92"/>
        <v>4</v>
      </c>
    </row>
    <row r="1940" spans="1:9">
      <c r="A1940">
        <f t="shared" ca="1" si="93"/>
        <v>7</v>
      </c>
      <c r="B1940" t="str">
        <f ca="1">INDEX(cab_meta!$A$1:$A$20,A1940,1)</f>
        <v>id_4219</v>
      </c>
      <c r="C1940" t="str">
        <f ca="1">INDEX(cab_meta!$B$1:$B$20,A1940,1)</f>
        <v>YY79462</v>
      </c>
      <c r="D1940" t="str">
        <f ca="1">INDEX(cab_meta!$C$1:$C$20,A1940,1)</f>
        <v>Sedan</v>
      </c>
      <c r="E1940" t="str">
        <f ca="1">INDEX(cab_meta!$D$1:$D$20,A1940,1)</f>
        <v>Jay</v>
      </c>
      <c r="F1940" t="str">
        <f t="shared" ca="1" si="91"/>
        <v>No</v>
      </c>
      <c r="G1940" t="str">
        <f ca="1">INDEX(location_meta!$C$1:$C$20,RANDBETWEEN(1,20),1)</f>
        <v>Sector 20</v>
      </c>
      <c r="H1940" t="str">
        <f ca="1">INDEX(location_meta!$C$1:$C$20,RANDBETWEEN(1,20),1)</f>
        <v>Sector 2</v>
      </c>
      <c r="I1940">
        <f t="shared" ca="1" si="92"/>
        <v>4</v>
      </c>
    </row>
    <row r="1941" spans="1:9">
      <c r="A1941">
        <f t="shared" ca="1" si="93"/>
        <v>5</v>
      </c>
      <c r="B1941" t="str">
        <f ca="1">INDEX(cab_meta!$A$1:$A$20,A1941,1)</f>
        <v>id_4217</v>
      </c>
      <c r="C1941" t="str">
        <f ca="1">INDEX(cab_meta!$B$1:$B$20,A1941,1)</f>
        <v>YY79460</v>
      </c>
      <c r="D1941" t="str">
        <f ca="1">INDEX(cab_meta!$C$1:$C$20,A1941,1)</f>
        <v>Sedan</v>
      </c>
      <c r="E1941" t="str">
        <f ca="1">INDEX(cab_meta!$D$1:$D$20,A1941,1)</f>
        <v>Zhou</v>
      </c>
      <c r="F1941" t="str">
        <f t="shared" ca="1" si="91"/>
        <v>No</v>
      </c>
      <c r="G1941" t="str">
        <f ca="1">INDEX(location_meta!$C$1:$C$20,RANDBETWEEN(1,20),1)</f>
        <v>Sector 9</v>
      </c>
      <c r="H1941" t="str">
        <f ca="1">INDEX(location_meta!$C$1:$C$20,RANDBETWEEN(1,20),1)</f>
        <v>Sector 9</v>
      </c>
      <c r="I1941">
        <f t="shared" ca="1" si="92"/>
        <v>4</v>
      </c>
    </row>
    <row r="1942" spans="1:9">
      <c r="A1942">
        <f t="shared" ca="1" si="93"/>
        <v>11</v>
      </c>
      <c r="B1942" t="str">
        <f ca="1">INDEX(cab_meta!$A$1:$A$20,A1942,1)</f>
        <v>id_4223</v>
      </c>
      <c r="C1942" t="str">
        <f ca="1">INDEX(cab_meta!$B$1:$B$20,A1942,1)</f>
        <v>YY79466</v>
      </c>
      <c r="D1942" t="str">
        <f ca="1">INDEX(cab_meta!$C$1:$C$20,A1942,1)</f>
        <v>Sedan</v>
      </c>
      <c r="E1942" t="str">
        <f ca="1">INDEX(cab_meta!$D$1:$D$20,A1942,1)</f>
        <v>Joe</v>
      </c>
      <c r="F1942" t="str">
        <f t="shared" ca="1" si="91"/>
        <v>Yes</v>
      </c>
      <c r="G1942" t="str">
        <f ca="1">INDEX(location_meta!$C$1:$C$20,RANDBETWEEN(1,20),1)</f>
        <v>Sector 19</v>
      </c>
      <c r="H1942" t="str">
        <f ca="1">INDEX(location_meta!$C$1:$C$20,RANDBETWEEN(1,20),1)</f>
        <v>Sector 6</v>
      </c>
      <c r="I1942">
        <f t="shared" ca="1" si="92"/>
        <v>5</v>
      </c>
    </row>
    <row r="1943" spans="1:9">
      <c r="A1943">
        <f t="shared" ca="1" si="93"/>
        <v>7</v>
      </c>
      <c r="B1943" t="str">
        <f ca="1">INDEX(cab_meta!$A$1:$A$20,A1943,1)</f>
        <v>id_4219</v>
      </c>
      <c r="C1943" t="str">
        <f ca="1">INDEX(cab_meta!$B$1:$B$20,A1943,1)</f>
        <v>YY79462</v>
      </c>
      <c r="D1943" t="str">
        <f ca="1">INDEX(cab_meta!$C$1:$C$20,A1943,1)</f>
        <v>Sedan</v>
      </c>
      <c r="E1943" t="str">
        <f ca="1">INDEX(cab_meta!$D$1:$D$20,A1943,1)</f>
        <v>Jay</v>
      </c>
      <c r="F1943" t="str">
        <f t="shared" ca="1" si="91"/>
        <v>No</v>
      </c>
      <c r="G1943" t="str">
        <f ca="1">INDEX(location_meta!$C$1:$C$20,RANDBETWEEN(1,20),1)</f>
        <v>Sector 12</v>
      </c>
      <c r="H1943" t="str">
        <f ca="1">INDEX(location_meta!$C$1:$C$20,RANDBETWEEN(1,20),1)</f>
        <v>Sector 20</v>
      </c>
      <c r="I1943">
        <f t="shared" ca="1" si="92"/>
        <v>2</v>
      </c>
    </row>
    <row r="1944" spans="1:9">
      <c r="A1944">
        <f t="shared" ca="1" si="93"/>
        <v>13</v>
      </c>
      <c r="B1944" t="str">
        <f ca="1">INDEX(cab_meta!$A$1:$A$20,A1944,1)</f>
        <v>id_4225</v>
      </c>
      <c r="C1944" t="str">
        <f ca="1">INDEX(cab_meta!$B$1:$B$20,A1944,1)</f>
        <v>YY79468</v>
      </c>
      <c r="D1944" t="str">
        <f ca="1">INDEX(cab_meta!$C$1:$C$20,A1944,1)</f>
        <v>Sedan</v>
      </c>
      <c r="E1944" t="str">
        <f ca="1">INDEX(cab_meta!$D$1:$D$20,A1944,1)</f>
        <v>Valentin</v>
      </c>
      <c r="F1944" t="str">
        <f t="shared" ca="1" si="91"/>
        <v>Yes</v>
      </c>
      <c r="G1944" t="str">
        <f ca="1">INDEX(location_meta!$C$1:$C$20,RANDBETWEEN(1,20),1)</f>
        <v>Sector 3</v>
      </c>
      <c r="H1944" t="str">
        <f ca="1">INDEX(location_meta!$C$1:$C$20,RANDBETWEEN(1,20),1)</f>
        <v>Sector 18</v>
      </c>
      <c r="I1944">
        <f t="shared" ca="1" si="92"/>
        <v>3</v>
      </c>
    </row>
    <row r="1945" spans="1:9">
      <c r="A1945">
        <f t="shared" ca="1" si="93"/>
        <v>3</v>
      </c>
      <c r="B1945" t="str">
        <f ca="1">INDEX(cab_meta!$A$1:$A$20,A1945,1)</f>
        <v>id_4215</v>
      </c>
      <c r="C1945" t="str">
        <f ca="1">INDEX(cab_meta!$B$1:$B$20,A1945,1)</f>
        <v>YY79458</v>
      </c>
      <c r="D1945" t="str">
        <f ca="1">INDEX(cab_meta!$C$1:$C$20,A1945,1)</f>
        <v>Sedan</v>
      </c>
      <c r="E1945" t="str">
        <f ca="1">INDEX(cab_meta!$D$1:$D$20,A1945,1)</f>
        <v>Yang</v>
      </c>
      <c r="F1945" t="str">
        <f t="shared" ca="1" si="91"/>
        <v>No</v>
      </c>
      <c r="G1945" t="str">
        <f ca="1">INDEX(location_meta!$C$1:$C$20,RANDBETWEEN(1,20),1)</f>
        <v>Sector 13</v>
      </c>
      <c r="H1945" t="str">
        <f ca="1">INDEX(location_meta!$C$1:$C$20,RANDBETWEEN(1,20),1)</f>
        <v>Sector 15</v>
      </c>
      <c r="I1945">
        <f t="shared" ca="1" si="92"/>
        <v>3</v>
      </c>
    </row>
    <row r="1946" spans="1:9">
      <c r="A1946">
        <f t="shared" ca="1" si="93"/>
        <v>1</v>
      </c>
      <c r="B1946" t="str">
        <f ca="1">INDEX(cab_meta!$A$1:$A$20,A1946,1)</f>
        <v>id_4213</v>
      </c>
      <c r="C1946" t="str">
        <f ca="1">INDEX(cab_meta!$B$1:$B$20,A1946,1)</f>
        <v>YY79456</v>
      </c>
      <c r="D1946" t="str">
        <f ca="1">INDEX(cab_meta!$C$1:$C$20,A1946,1)</f>
        <v>Sedan</v>
      </c>
      <c r="E1946" t="str">
        <f ca="1">INDEX(cab_meta!$D$1:$D$20,A1946,1)</f>
        <v>Yifei</v>
      </c>
      <c r="F1946" t="str">
        <f t="shared" ca="1" si="91"/>
        <v>Yes</v>
      </c>
      <c r="G1946" t="str">
        <f ca="1">INDEX(location_meta!$C$1:$C$20,RANDBETWEEN(1,20),1)</f>
        <v>Sector 1</v>
      </c>
      <c r="H1946" t="str">
        <f ca="1">INDEX(location_meta!$C$1:$C$20,RANDBETWEEN(1,20),1)</f>
        <v>Sector 20</v>
      </c>
      <c r="I1946">
        <f t="shared" ca="1" si="92"/>
        <v>3</v>
      </c>
    </row>
    <row r="1947" spans="1:9">
      <c r="A1947">
        <f t="shared" ca="1" si="93"/>
        <v>14</v>
      </c>
      <c r="B1947" t="str">
        <f ca="1">INDEX(cab_meta!$A$1:$A$20,A1947,1)</f>
        <v>id_4226</v>
      </c>
      <c r="C1947" t="str">
        <f ca="1">INDEX(cab_meta!$B$1:$B$20,A1947,1)</f>
        <v>YY79469</v>
      </c>
      <c r="D1947" t="str">
        <f ca="1">INDEX(cab_meta!$C$1:$C$20,A1947,1)</f>
        <v>Bus</v>
      </c>
      <c r="E1947" t="str">
        <f ca="1">INDEX(cab_meta!$D$1:$D$20,A1947,1)</f>
        <v>Maria</v>
      </c>
      <c r="F1947" t="str">
        <f t="shared" ca="1" si="91"/>
        <v>Yes</v>
      </c>
      <c r="G1947" t="str">
        <f ca="1">INDEX(location_meta!$C$1:$C$20,RANDBETWEEN(1,20),1)</f>
        <v>Sector 17</v>
      </c>
      <c r="H1947" t="str">
        <f ca="1">INDEX(location_meta!$C$1:$C$20,RANDBETWEEN(1,20),1)</f>
        <v>Sector 1</v>
      </c>
      <c r="I1947">
        <f t="shared" ca="1" si="92"/>
        <v>1</v>
      </c>
    </row>
    <row r="1948" spans="1:9">
      <c r="A1948">
        <f t="shared" ca="1" si="93"/>
        <v>16</v>
      </c>
      <c r="B1948" t="str">
        <f ca="1">INDEX(cab_meta!$A$1:$A$20,A1948,1)</f>
        <v>id_4228</v>
      </c>
      <c r="C1948" t="str">
        <f ca="1">INDEX(cab_meta!$B$1:$B$20,A1948,1)</f>
        <v>YY79471</v>
      </c>
      <c r="D1948" t="str">
        <f ca="1">INDEX(cab_meta!$C$1:$C$20,A1948,1)</f>
        <v>Bus</v>
      </c>
      <c r="E1948" t="str">
        <f ca="1">INDEX(cab_meta!$D$1:$D$20,A1948,1)</f>
        <v>Ricky</v>
      </c>
      <c r="F1948" t="str">
        <f t="shared" ca="1" si="91"/>
        <v>Yes</v>
      </c>
      <c r="G1948" t="str">
        <f ca="1">INDEX(location_meta!$C$1:$C$20,RANDBETWEEN(1,20),1)</f>
        <v>Sector 6</v>
      </c>
      <c r="H1948" t="str">
        <f ca="1">INDEX(location_meta!$C$1:$C$20,RANDBETWEEN(1,20),1)</f>
        <v>Sector 14</v>
      </c>
      <c r="I1948">
        <f t="shared" ca="1" si="92"/>
        <v>1</v>
      </c>
    </row>
    <row r="1949" spans="1:9">
      <c r="A1949">
        <f t="shared" ca="1" si="93"/>
        <v>18</v>
      </c>
      <c r="B1949" t="str">
        <f ca="1">INDEX(cab_meta!$A$1:$A$20,A1949,1)</f>
        <v>id_4230</v>
      </c>
      <c r="C1949" t="str">
        <f ca="1">INDEX(cab_meta!$B$1:$B$20,A1949,1)</f>
        <v>YY79473</v>
      </c>
      <c r="D1949" t="str">
        <f ca="1">INDEX(cab_meta!$C$1:$C$20,A1949,1)</f>
        <v>Bus</v>
      </c>
      <c r="E1949" t="str">
        <f ca="1">INDEX(cab_meta!$D$1:$D$20,A1949,1)</f>
        <v>Angus</v>
      </c>
      <c r="F1949" t="str">
        <f t="shared" ca="1" si="91"/>
        <v>No</v>
      </c>
      <c r="G1949" t="str">
        <f ca="1">INDEX(location_meta!$C$1:$C$20,RANDBETWEEN(1,20),1)</f>
        <v>Sector 12</v>
      </c>
      <c r="H1949" t="str">
        <f ca="1">INDEX(location_meta!$C$1:$C$20,RANDBETWEEN(1,20),1)</f>
        <v>Sector 1</v>
      </c>
      <c r="I1949">
        <f t="shared" ca="1" si="92"/>
        <v>2</v>
      </c>
    </row>
    <row r="1950" spans="1:9">
      <c r="A1950">
        <f t="shared" ca="1" si="93"/>
        <v>4</v>
      </c>
      <c r="B1950" t="str">
        <f ca="1">INDEX(cab_meta!$A$1:$A$20,A1950,1)</f>
        <v>id_4216</v>
      </c>
      <c r="C1950" t="str">
        <f ca="1">INDEX(cab_meta!$B$1:$B$20,A1950,1)</f>
        <v>YY79459</v>
      </c>
      <c r="D1950" t="str">
        <f ca="1">INDEX(cab_meta!$C$1:$C$20,A1950,1)</f>
        <v>Bus</v>
      </c>
      <c r="E1950" t="str">
        <f ca="1">INDEX(cab_meta!$D$1:$D$20,A1950,1)</f>
        <v>Fan</v>
      </c>
      <c r="F1950" t="str">
        <f t="shared" ca="1" si="91"/>
        <v>No</v>
      </c>
      <c r="G1950" t="str">
        <f ca="1">INDEX(location_meta!$C$1:$C$20,RANDBETWEEN(1,20),1)</f>
        <v>Sector 5</v>
      </c>
      <c r="H1950" t="str">
        <f ca="1">INDEX(location_meta!$C$1:$C$20,RANDBETWEEN(1,20),1)</f>
        <v>Sector 8</v>
      </c>
      <c r="I1950">
        <f t="shared" ca="1" si="92"/>
        <v>3</v>
      </c>
    </row>
    <row r="1951" spans="1:9">
      <c r="A1951">
        <f t="shared" ca="1" si="93"/>
        <v>18</v>
      </c>
      <c r="B1951" t="str">
        <f ca="1">INDEX(cab_meta!$A$1:$A$20,A1951,1)</f>
        <v>id_4230</v>
      </c>
      <c r="C1951" t="str">
        <f ca="1">INDEX(cab_meta!$B$1:$B$20,A1951,1)</f>
        <v>YY79473</v>
      </c>
      <c r="D1951" t="str">
        <f ca="1">INDEX(cab_meta!$C$1:$C$20,A1951,1)</f>
        <v>Bus</v>
      </c>
      <c r="E1951" t="str">
        <f ca="1">INDEX(cab_meta!$D$1:$D$20,A1951,1)</f>
        <v>Angus</v>
      </c>
      <c r="F1951" t="str">
        <f t="shared" ca="1" si="91"/>
        <v>No</v>
      </c>
      <c r="G1951" t="str">
        <f ca="1">INDEX(location_meta!$C$1:$C$20,RANDBETWEEN(1,20),1)</f>
        <v>Sector 7</v>
      </c>
      <c r="H1951" t="str">
        <f ca="1">INDEX(location_meta!$C$1:$C$20,RANDBETWEEN(1,20),1)</f>
        <v>Sector 17</v>
      </c>
      <c r="I1951">
        <f t="shared" ca="1" si="92"/>
        <v>2</v>
      </c>
    </row>
    <row r="1952" spans="1:9">
      <c r="A1952">
        <f t="shared" ca="1" si="93"/>
        <v>11</v>
      </c>
      <c r="B1952" t="str">
        <f ca="1">INDEX(cab_meta!$A$1:$A$20,A1952,1)</f>
        <v>id_4223</v>
      </c>
      <c r="C1952" t="str">
        <f ca="1">INDEX(cab_meta!$B$1:$B$20,A1952,1)</f>
        <v>YY79466</v>
      </c>
      <c r="D1952" t="str">
        <f ca="1">INDEX(cab_meta!$C$1:$C$20,A1952,1)</f>
        <v>Sedan</v>
      </c>
      <c r="E1952" t="str">
        <f ca="1">INDEX(cab_meta!$D$1:$D$20,A1952,1)</f>
        <v>Joe</v>
      </c>
      <c r="F1952" t="str">
        <f t="shared" ca="1" si="91"/>
        <v>No</v>
      </c>
      <c r="G1952" t="str">
        <f ca="1">INDEX(location_meta!$C$1:$C$20,RANDBETWEEN(1,20),1)</f>
        <v>Sector 3</v>
      </c>
      <c r="H1952" t="str">
        <f ca="1">INDEX(location_meta!$C$1:$C$20,RANDBETWEEN(1,20),1)</f>
        <v>Sector 5</v>
      </c>
      <c r="I1952">
        <f t="shared" ca="1" si="92"/>
        <v>5</v>
      </c>
    </row>
    <row r="1953" spans="1:9">
      <c r="A1953">
        <f t="shared" ca="1" si="93"/>
        <v>4</v>
      </c>
      <c r="B1953" t="str">
        <f ca="1">INDEX(cab_meta!$A$1:$A$20,A1953,1)</f>
        <v>id_4216</v>
      </c>
      <c r="C1953" t="str">
        <f ca="1">INDEX(cab_meta!$B$1:$B$20,A1953,1)</f>
        <v>YY79459</v>
      </c>
      <c r="D1953" t="str">
        <f ca="1">INDEX(cab_meta!$C$1:$C$20,A1953,1)</f>
        <v>Bus</v>
      </c>
      <c r="E1953" t="str">
        <f ca="1">INDEX(cab_meta!$D$1:$D$20,A1953,1)</f>
        <v>Fan</v>
      </c>
      <c r="F1953" t="str">
        <f t="shared" ca="1" si="91"/>
        <v>Yes</v>
      </c>
      <c r="G1953" t="str">
        <f ca="1">INDEX(location_meta!$C$1:$C$20,RANDBETWEEN(1,20),1)</f>
        <v>Sector 20</v>
      </c>
      <c r="H1953" t="str">
        <f ca="1">INDEX(location_meta!$C$1:$C$20,RANDBETWEEN(1,20),1)</f>
        <v>Sector 9</v>
      </c>
      <c r="I1953">
        <f t="shared" ca="1" si="92"/>
        <v>3</v>
      </c>
    </row>
    <row r="1954" spans="1:9">
      <c r="A1954">
        <f t="shared" ca="1" si="93"/>
        <v>17</v>
      </c>
      <c r="B1954" t="str">
        <f ca="1">INDEX(cab_meta!$A$1:$A$20,A1954,1)</f>
        <v>id_4229</v>
      </c>
      <c r="C1954" t="str">
        <f ca="1">INDEX(cab_meta!$B$1:$B$20,A1954,1)</f>
        <v>YY79472</v>
      </c>
      <c r="D1954" t="str">
        <f ca="1">INDEX(cab_meta!$C$1:$C$20,A1954,1)</f>
        <v>Sedan</v>
      </c>
      <c r="E1954" t="str">
        <f ca="1">INDEX(cab_meta!$D$1:$D$20,A1954,1)</f>
        <v>Da</v>
      </c>
      <c r="F1954" t="str">
        <f t="shared" ca="1" si="91"/>
        <v>Yes</v>
      </c>
      <c r="G1954" t="str">
        <f ca="1">INDEX(location_meta!$C$1:$C$20,RANDBETWEEN(1,20),1)</f>
        <v>Sector 12</v>
      </c>
      <c r="H1954" t="str">
        <f ca="1">INDEX(location_meta!$C$1:$C$20,RANDBETWEEN(1,20),1)</f>
        <v>Sector 14</v>
      </c>
      <c r="I1954">
        <f t="shared" ca="1" si="92"/>
        <v>1</v>
      </c>
    </row>
    <row r="1955" spans="1:9">
      <c r="A1955">
        <f t="shared" ca="1" si="93"/>
        <v>9</v>
      </c>
      <c r="B1955" t="str">
        <f ca="1">INDEX(cab_meta!$A$1:$A$20,A1955,1)</f>
        <v>id_4221</v>
      </c>
      <c r="C1955" t="str">
        <f ca="1">INDEX(cab_meta!$B$1:$B$20,A1955,1)</f>
        <v>YY79464</v>
      </c>
      <c r="D1955" t="str">
        <f ca="1">INDEX(cab_meta!$C$1:$C$20,A1955,1)</f>
        <v>Sedan</v>
      </c>
      <c r="E1955" t="str">
        <f ca="1">INDEX(cab_meta!$D$1:$D$20,A1955,1)</f>
        <v>Eason</v>
      </c>
      <c r="F1955" t="str">
        <f t="shared" ca="1" si="91"/>
        <v>No</v>
      </c>
      <c r="G1955" t="str">
        <f ca="1">INDEX(location_meta!$C$1:$C$20,RANDBETWEEN(1,20),1)</f>
        <v>Sector 10</v>
      </c>
      <c r="H1955" t="str">
        <f ca="1">INDEX(location_meta!$C$1:$C$20,RANDBETWEEN(1,20),1)</f>
        <v>Sector 5</v>
      </c>
      <c r="I1955">
        <f t="shared" ca="1" si="92"/>
        <v>3</v>
      </c>
    </row>
    <row r="1956" spans="1:9">
      <c r="A1956">
        <f t="shared" ca="1" si="93"/>
        <v>1</v>
      </c>
      <c r="B1956" t="str">
        <f ca="1">INDEX(cab_meta!$A$1:$A$20,A1956,1)</f>
        <v>id_4213</v>
      </c>
      <c r="C1956" t="str">
        <f ca="1">INDEX(cab_meta!$B$1:$B$20,A1956,1)</f>
        <v>YY79456</v>
      </c>
      <c r="D1956" t="str">
        <f ca="1">INDEX(cab_meta!$C$1:$C$20,A1956,1)</f>
        <v>Sedan</v>
      </c>
      <c r="E1956" t="str">
        <f ca="1">INDEX(cab_meta!$D$1:$D$20,A1956,1)</f>
        <v>Yifei</v>
      </c>
      <c r="F1956" t="str">
        <f t="shared" ca="1" si="91"/>
        <v>Yes</v>
      </c>
      <c r="G1956" t="str">
        <f ca="1">INDEX(location_meta!$C$1:$C$20,RANDBETWEEN(1,20),1)</f>
        <v>Sector 16</v>
      </c>
      <c r="H1956" t="str">
        <f ca="1">INDEX(location_meta!$C$1:$C$20,RANDBETWEEN(1,20),1)</f>
        <v>Sector 12</v>
      </c>
      <c r="I1956">
        <f t="shared" ca="1" si="92"/>
        <v>1</v>
      </c>
    </row>
    <row r="1957" spans="1:9">
      <c r="A1957">
        <f t="shared" ca="1" si="93"/>
        <v>5</v>
      </c>
      <c r="B1957" t="str">
        <f ca="1">INDEX(cab_meta!$A$1:$A$20,A1957,1)</f>
        <v>id_4217</v>
      </c>
      <c r="C1957" t="str">
        <f ca="1">INDEX(cab_meta!$B$1:$B$20,A1957,1)</f>
        <v>YY79460</v>
      </c>
      <c r="D1957" t="str">
        <f ca="1">INDEX(cab_meta!$C$1:$C$20,A1957,1)</f>
        <v>Sedan</v>
      </c>
      <c r="E1957" t="str">
        <f ca="1">INDEX(cab_meta!$D$1:$D$20,A1957,1)</f>
        <v>Zhou</v>
      </c>
      <c r="F1957" t="str">
        <f t="shared" ca="1" si="91"/>
        <v>Yes</v>
      </c>
      <c r="G1957" t="str">
        <f ca="1">INDEX(location_meta!$C$1:$C$20,RANDBETWEEN(1,20),1)</f>
        <v>Sector 2</v>
      </c>
      <c r="H1957" t="str">
        <f ca="1">INDEX(location_meta!$C$1:$C$20,RANDBETWEEN(1,20),1)</f>
        <v>Sector 14</v>
      </c>
      <c r="I1957">
        <f t="shared" ca="1" si="92"/>
        <v>5</v>
      </c>
    </row>
    <row r="1958" spans="1:9">
      <c r="A1958">
        <f t="shared" ca="1" si="93"/>
        <v>10</v>
      </c>
      <c r="B1958" t="str">
        <f ca="1">INDEX(cab_meta!$A$1:$A$20,A1958,1)</f>
        <v>id_4222</v>
      </c>
      <c r="C1958" t="str">
        <f ca="1">INDEX(cab_meta!$B$1:$B$20,A1958,1)</f>
        <v>YY79465</v>
      </c>
      <c r="D1958" t="str">
        <f ca="1">INDEX(cab_meta!$C$1:$C$20,A1958,1)</f>
        <v>Bus</v>
      </c>
      <c r="E1958" t="str">
        <f ca="1">INDEX(cab_meta!$D$1:$D$20,A1958,1)</f>
        <v>John</v>
      </c>
      <c r="F1958" t="str">
        <f t="shared" ca="1" si="91"/>
        <v>Yes</v>
      </c>
      <c r="G1958" t="str">
        <f ca="1">INDEX(location_meta!$C$1:$C$20,RANDBETWEEN(1,20),1)</f>
        <v>Sector 2</v>
      </c>
      <c r="H1958" t="str">
        <f ca="1">INDEX(location_meta!$C$1:$C$20,RANDBETWEEN(1,20),1)</f>
        <v>Sector 13</v>
      </c>
      <c r="I1958">
        <f t="shared" ca="1" si="92"/>
        <v>5</v>
      </c>
    </row>
    <row r="1959" spans="1:9">
      <c r="A1959">
        <f t="shared" ca="1" si="93"/>
        <v>14</v>
      </c>
      <c r="B1959" t="str">
        <f ca="1">INDEX(cab_meta!$A$1:$A$20,A1959,1)</f>
        <v>id_4226</v>
      </c>
      <c r="C1959" t="str">
        <f ca="1">INDEX(cab_meta!$B$1:$B$20,A1959,1)</f>
        <v>YY79469</v>
      </c>
      <c r="D1959" t="str">
        <f ca="1">INDEX(cab_meta!$C$1:$C$20,A1959,1)</f>
        <v>Bus</v>
      </c>
      <c r="E1959" t="str">
        <f ca="1">INDEX(cab_meta!$D$1:$D$20,A1959,1)</f>
        <v>Maria</v>
      </c>
      <c r="F1959" t="str">
        <f t="shared" ca="1" si="91"/>
        <v>Yes</v>
      </c>
      <c r="G1959" t="str">
        <f ca="1">INDEX(location_meta!$C$1:$C$20,RANDBETWEEN(1,20),1)</f>
        <v>Sector 15</v>
      </c>
      <c r="H1959" t="str">
        <f ca="1">INDEX(location_meta!$C$1:$C$20,RANDBETWEEN(1,20),1)</f>
        <v>Sector 20</v>
      </c>
      <c r="I1959">
        <f t="shared" ca="1" si="92"/>
        <v>4</v>
      </c>
    </row>
    <row r="1960" spans="1:9">
      <c r="A1960">
        <f t="shared" ca="1" si="93"/>
        <v>11</v>
      </c>
      <c r="B1960" t="str">
        <f ca="1">INDEX(cab_meta!$A$1:$A$20,A1960,1)</f>
        <v>id_4223</v>
      </c>
      <c r="C1960" t="str">
        <f ca="1">INDEX(cab_meta!$B$1:$B$20,A1960,1)</f>
        <v>YY79466</v>
      </c>
      <c r="D1960" t="str">
        <f ca="1">INDEX(cab_meta!$C$1:$C$20,A1960,1)</f>
        <v>Sedan</v>
      </c>
      <c r="E1960" t="str">
        <f ca="1">INDEX(cab_meta!$D$1:$D$20,A1960,1)</f>
        <v>Joe</v>
      </c>
      <c r="F1960" t="str">
        <f t="shared" ca="1" si="91"/>
        <v>Yes</v>
      </c>
      <c r="G1960" t="str">
        <f ca="1">INDEX(location_meta!$C$1:$C$20,RANDBETWEEN(1,20),1)</f>
        <v>Sector 12</v>
      </c>
      <c r="H1960" t="str">
        <f ca="1">INDEX(location_meta!$C$1:$C$20,RANDBETWEEN(1,20),1)</f>
        <v>Sector 9</v>
      </c>
      <c r="I1960">
        <f t="shared" ca="1" si="92"/>
        <v>3</v>
      </c>
    </row>
    <row r="1961" spans="1:9">
      <c r="A1961">
        <f t="shared" ca="1" si="93"/>
        <v>17</v>
      </c>
      <c r="B1961" t="str">
        <f ca="1">INDEX(cab_meta!$A$1:$A$20,A1961,1)</f>
        <v>id_4229</v>
      </c>
      <c r="C1961" t="str">
        <f ca="1">INDEX(cab_meta!$B$1:$B$20,A1961,1)</f>
        <v>YY79472</v>
      </c>
      <c r="D1961" t="str">
        <f ca="1">INDEX(cab_meta!$C$1:$C$20,A1961,1)</f>
        <v>Sedan</v>
      </c>
      <c r="E1961" t="str">
        <f ca="1">INDEX(cab_meta!$D$1:$D$20,A1961,1)</f>
        <v>Da</v>
      </c>
      <c r="F1961" t="str">
        <f t="shared" ca="1" si="91"/>
        <v>Yes</v>
      </c>
      <c r="G1961" t="str">
        <f ca="1">INDEX(location_meta!$C$1:$C$20,RANDBETWEEN(1,20),1)</f>
        <v>Sector 6</v>
      </c>
      <c r="H1961" t="str">
        <f ca="1">INDEX(location_meta!$C$1:$C$20,RANDBETWEEN(1,20),1)</f>
        <v>Sector 5</v>
      </c>
      <c r="I1961">
        <f t="shared" ca="1" si="92"/>
        <v>1</v>
      </c>
    </row>
    <row r="1962" spans="1:9">
      <c r="A1962">
        <f t="shared" ca="1" si="93"/>
        <v>12</v>
      </c>
      <c r="B1962" t="str">
        <f ca="1">INDEX(cab_meta!$A$1:$A$20,A1962,1)</f>
        <v>id_4224</v>
      </c>
      <c r="C1962" t="str">
        <f ca="1">INDEX(cab_meta!$B$1:$B$20,A1962,1)</f>
        <v>YY79467</v>
      </c>
      <c r="D1962" t="str">
        <f ca="1">INDEX(cab_meta!$C$1:$C$20,A1962,1)</f>
        <v>Bus</v>
      </c>
      <c r="E1962" t="str">
        <f ca="1">INDEX(cab_meta!$D$1:$D$20,A1962,1)</f>
        <v>Jobs</v>
      </c>
      <c r="F1962" t="str">
        <f t="shared" ca="1" si="91"/>
        <v>No</v>
      </c>
      <c r="G1962" t="str">
        <f ca="1">INDEX(location_meta!$C$1:$C$20,RANDBETWEEN(1,20),1)</f>
        <v>Sector 3</v>
      </c>
      <c r="H1962" t="str">
        <f ca="1">INDEX(location_meta!$C$1:$C$20,RANDBETWEEN(1,20),1)</f>
        <v>Sector 7</v>
      </c>
      <c r="I1962">
        <f t="shared" ca="1" si="92"/>
        <v>2</v>
      </c>
    </row>
    <row r="1963" spans="1:9">
      <c r="A1963">
        <f t="shared" ca="1" si="93"/>
        <v>13</v>
      </c>
      <c r="B1963" t="str">
        <f ca="1">INDEX(cab_meta!$A$1:$A$20,A1963,1)</f>
        <v>id_4225</v>
      </c>
      <c r="C1963" t="str">
        <f ca="1">INDEX(cab_meta!$B$1:$B$20,A1963,1)</f>
        <v>YY79468</v>
      </c>
      <c r="D1963" t="str">
        <f ca="1">INDEX(cab_meta!$C$1:$C$20,A1963,1)</f>
        <v>Sedan</v>
      </c>
      <c r="E1963" t="str">
        <f ca="1">INDEX(cab_meta!$D$1:$D$20,A1963,1)</f>
        <v>Valentin</v>
      </c>
      <c r="F1963" t="str">
        <f t="shared" ca="1" si="91"/>
        <v>Yes</v>
      </c>
      <c r="G1963" t="str">
        <f ca="1">INDEX(location_meta!$C$1:$C$20,RANDBETWEEN(1,20),1)</f>
        <v>Sector 1</v>
      </c>
      <c r="H1963" t="str">
        <f ca="1">INDEX(location_meta!$C$1:$C$20,RANDBETWEEN(1,20),1)</f>
        <v>Sector 4</v>
      </c>
      <c r="I1963">
        <f t="shared" ca="1" si="92"/>
        <v>3</v>
      </c>
    </row>
    <row r="1964" spans="1:9">
      <c r="A1964">
        <f t="shared" ca="1" si="93"/>
        <v>2</v>
      </c>
      <c r="B1964" t="str">
        <f ca="1">INDEX(cab_meta!$A$1:$A$20,A1964,1)</f>
        <v>id_4214</v>
      </c>
      <c r="C1964" t="str">
        <f ca="1">INDEX(cab_meta!$B$1:$B$20,A1964,1)</f>
        <v>YY79457</v>
      </c>
      <c r="D1964" t="str">
        <f ca="1">INDEX(cab_meta!$C$1:$C$20,A1964,1)</f>
        <v>Bus</v>
      </c>
      <c r="E1964" t="str">
        <f ca="1">INDEX(cab_meta!$D$1:$D$20,A1964,1)</f>
        <v>Wanda</v>
      </c>
      <c r="F1964" t="str">
        <f t="shared" ca="1" si="91"/>
        <v>No</v>
      </c>
      <c r="G1964" t="str">
        <f ca="1">INDEX(location_meta!$C$1:$C$20,RANDBETWEEN(1,20),1)</f>
        <v>Sector 15</v>
      </c>
      <c r="H1964" t="str">
        <f ca="1">INDEX(location_meta!$C$1:$C$20,RANDBETWEEN(1,20),1)</f>
        <v>Sector 4</v>
      </c>
      <c r="I1964">
        <f t="shared" ca="1" si="92"/>
        <v>4</v>
      </c>
    </row>
    <row r="1965" spans="1:9">
      <c r="A1965">
        <f t="shared" ca="1" si="93"/>
        <v>9</v>
      </c>
      <c r="B1965" t="str">
        <f ca="1">INDEX(cab_meta!$A$1:$A$20,A1965,1)</f>
        <v>id_4221</v>
      </c>
      <c r="C1965" t="str">
        <f ca="1">INDEX(cab_meta!$B$1:$B$20,A1965,1)</f>
        <v>YY79464</v>
      </c>
      <c r="D1965" t="str">
        <f ca="1">INDEX(cab_meta!$C$1:$C$20,A1965,1)</f>
        <v>Sedan</v>
      </c>
      <c r="E1965" t="str">
        <f ca="1">INDEX(cab_meta!$D$1:$D$20,A1965,1)</f>
        <v>Eason</v>
      </c>
      <c r="F1965" t="str">
        <f t="shared" ca="1" si="91"/>
        <v>No</v>
      </c>
      <c r="G1965" t="str">
        <f ca="1">INDEX(location_meta!$C$1:$C$20,RANDBETWEEN(1,20),1)</f>
        <v>Sector 5</v>
      </c>
      <c r="H1965" t="str">
        <f ca="1">INDEX(location_meta!$C$1:$C$20,RANDBETWEEN(1,20),1)</f>
        <v>Sector 17</v>
      </c>
      <c r="I1965">
        <f t="shared" ca="1" si="92"/>
        <v>5</v>
      </c>
    </row>
    <row r="1966" spans="1:9">
      <c r="A1966">
        <f t="shared" ca="1" si="93"/>
        <v>5</v>
      </c>
      <c r="B1966" t="str">
        <f ca="1">INDEX(cab_meta!$A$1:$A$20,A1966,1)</f>
        <v>id_4217</v>
      </c>
      <c r="C1966" t="str">
        <f ca="1">INDEX(cab_meta!$B$1:$B$20,A1966,1)</f>
        <v>YY79460</v>
      </c>
      <c r="D1966" t="str">
        <f ca="1">INDEX(cab_meta!$C$1:$C$20,A1966,1)</f>
        <v>Sedan</v>
      </c>
      <c r="E1966" t="str">
        <f ca="1">INDEX(cab_meta!$D$1:$D$20,A1966,1)</f>
        <v>Zhou</v>
      </c>
      <c r="F1966" t="str">
        <f t="shared" ca="1" si="91"/>
        <v>No</v>
      </c>
      <c r="G1966" t="str">
        <f ca="1">INDEX(location_meta!$C$1:$C$20,RANDBETWEEN(1,20),1)</f>
        <v>Sector 12</v>
      </c>
      <c r="H1966" t="str">
        <f ca="1">INDEX(location_meta!$C$1:$C$20,RANDBETWEEN(1,20),1)</f>
        <v>Sector 14</v>
      </c>
      <c r="I1966">
        <f t="shared" ca="1" si="92"/>
        <v>2</v>
      </c>
    </row>
    <row r="1967" spans="1:9">
      <c r="A1967">
        <f t="shared" ca="1" si="93"/>
        <v>12</v>
      </c>
      <c r="B1967" t="str">
        <f ca="1">INDEX(cab_meta!$A$1:$A$20,A1967,1)</f>
        <v>id_4224</v>
      </c>
      <c r="C1967" t="str">
        <f ca="1">INDEX(cab_meta!$B$1:$B$20,A1967,1)</f>
        <v>YY79467</v>
      </c>
      <c r="D1967" t="str">
        <f ca="1">INDEX(cab_meta!$C$1:$C$20,A1967,1)</f>
        <v>Bus</v>
      </c>
      <c r="E1967" t="str">
        <f ca="1">INDEX(cab_meta!$D$1:$D$20,A1967,1)</f>
        <v>Jobs</v>
      </c>
      <c r="F1967" t="str">
        <f t="shared" ca="1" si="91"/>
        <v>Yes</v>
      </c>
      <c r="G1967" t="str">
        <f ca="1">INDEX(location_meta!$C$1:$C$20,RANDBETWEEN(1,20),1)</f>
        <v>Sector 1</v>
      </c>
      <c r="H1967" t="str">
        <f ca="1">INDEX(location_meta!$C$1:$C$20,RANDBETWEEN(1,20),1)</f>
        <v>Sector 16</v>
      </c>
      <c r="I1967">
        <f t="shared" ca="1" si="92"/>
        <v>1</v>
      </c>
    </row>
    <row r="1968" spans="1:9">
      <c r="A1968">
        <f t="shared" ca="1" si="93"/>
        <v>16</v>
      </c>
      <c r="B1968" t="str">
        <f ca="1">INDEX(cab_meta!$A$1:$A$20,A1968,1)</f>
        <v>id_4228</v>
      </c>
      <c r="C1968" t="str">
        <f ca="1">INDEX(cab_meta!$B$1:$B$20,A1968,1)</f>
        <v>YY79471</v>
      </c>
      <c r="D1968" t="str">
        <f ca="1">INDEX(cab_meta!$C$1:$C$20,A1968,1)</f>
        <v>Bus</v>
      </c>
      <c r="E1968" t="str">
        <f ca="1">INDEX(cab_meta!$D$1:$D$20,A1968,1)</f>
        <v>Ricky</v>
      </c>
      <c r="F1968" t="str">
        <f t="shared" ca="1" si="91"/>
        <v>Yes</v>
      </c>
      <c r="G1968" t="str">
        <f ca="1">INDEX(location_meta!$C$1:$C$20,RANDBETWEEN(1,20),1)</f>
        <v>Sector 17</v>
      </c>
      <c r="H1968" t="str">
        <f ca="1">INDEX(location_meta!$C$1:$C$20,RANDBETWEEN(1,20),1)</f>
        <v>Sector 5</v>
      </c>
      <c r="I1968">
        <f t="shared" ca="1" si="92"/>
        <v>4</v>
      </c>
    </row>
    <row r="1969" spans="1:9">
      <c r="A1969">
        <f t="shared" ca="1" si="93"/>
        <v>5</v>
      </c>
      <c r="B1969" t="str">
        <f ca="1">INDEX(cab_meta!$A$1:$A$20,A1969,1)</f>
        <v>id_4217</v>
      </c>
      <c r="C1969" t="str">
        <f ca="1">INDEX(cab_meta!$B$1:$B$20,A1969,1)</f>
        <v>YY79460</v>
      </c>
      <c r="D1969" t="str">
        <f ca="1">INDEX(cab_meta!$C$1:$C$20,A1969,1)</f>
        <v>Sedan</v>
      </c>
      <c r="E1969" t="str">
        <f ca="1">INDEX(cab_meta!$D$1:$D$20,A1969,1)</f>
        <v>Zhou</v>
      </c>
      <c r="F1969" t="str">
        <f t="shared" ca="1" si="91"/>
        <v>Yes</v>
      </c>
      <c r="G1969" t="str">
        <f ca="1">INDEX(location_meta!$C$1:$C$20,RANDBETWEEN(1,20),1)</f>
        <v>Sector 10</v>
      </c>
      <c r="H1969" t="str">
        <f ca="1">INDEX(location_meta!$C$1:$C$20,RANDBETWEEN(1,20),1)</f>
        <v>Sector 8</v>
      </c>
      <c r="I1969">
        <f t="shared" ca="1" si="92"/>
        <v>1</v>
      </c>
    </row>
    <row r="1970" spans="1:9">
      <c r="A1970">
        <f t="shared" ca="1" si="93"/>
        <v>2</v>
      </c>
      <c r="B1970" t="str">
        <f ca="1">INDEX(cab_meta!$A$1:$A$20,A1970,1)</f>
        <v>id_4214</v>
      </c>
      <c r="C1970" t="str">
        <f ca="1">INDEX(cab_meta!$B$1:$B$20,A1970,1)</f>
        <v>YY79457</v>
      </c>
      <c r="D1970" t="str">
        <f ca="1">INDEX(cab_meta!$C$1:$C$20,A1970,1)</f>
        <v>Bus</v>
      </c>
      <c r="E1970" t="str">
        <f ca="1">INDEX(cab_meta!$D$1:$D$20,A1970,1)</f>
        <v>Wanda</v>
      </c>
      <c r="F1970" t="str">
        <f t="shared" ca="1" si="91"/>
        <v>Yes</v>
      </c>
      <c r="G1970" t="str">
        <f ca="1">INDEX(location_meta!$C$1:$C$20,RANDBETWEEN(1,20),1)</f>
        <v>Sector 20</v>
      </c>
      <c r="H1970" t="str">
        <f ca="1">INDEX(location_meta!$C$1:$C$20,RANDBETWEEN(1,20),1)</f>
        <v>Sector 10</v>
      </c>
      <c r="I1970">
        <f t="shared" ca="1" si="92"/>
        <v>5</v>
      </c>
    </row>
    <row r="1971" spans="1:9">
      <c r="A1971">
        <f t="shared" ca="1" si="93"/>
        <v>2</v>
      </c>
      <c r="B1971" t="str">
        <f ca="1">INDEX(cab_meta!$A$1:$A$20,A1971,1)</f>
        <v>id_4214</v>
      </c>
      <c r="C1971" t="str">
        <f ca="1">INDEX(cab_meta!$B$1:$B$20,A1971,1)</f>
        <v>YY79457</v>
      </c>
      <c r="D1971" t="str">
        <f ca="1">INDEX(cab_meta!$C$1:$C$20,A1971,1)</f>
        <v>Bus</v>
      </c>
      <c r="E1971" t="str">
        <f ca="1">INDEX(cab_meta!$D$1:$D$20,A1971,1)</f>
        <v>Wanda</v>
      </c>
      <c r="F1971" t="str">
        <f t="shared" ca="1" si="91"/>
        <v>No</v>
      </c>
      <c r="G1971" t="str">
        <f ca="1">INDEX(location_meta!$C$1:$C$20,RANDBETWEEN(1,20),1)</f>
        <v>Sector 3</v>
      </c>
      <c r="H1971" t="str">
        <f ca="1">INDEX(location_meta!$C$1:$C$20,RANDBETWEEN(1,20),1)</f>
        <v>Sector 4</v>
      </c>
      <c r="I1971">
        <f t="shared" ca="1" si="92"/>
        <v>5</v>
      </c>
    </row>
    <row r="1972" spans="1:9">
      <c r="A1972">
        <f t="shared" ca="1" si="93"/>
        <v>2</v>
      </c>
      <c r="B1972" t="str">
        <f ca="1">INDEX(cab_meta!$A$1:$A$20,A1972,1)</f>
        <v>id_4214</v>
      </c>
      <c r="C1972" t="str">
        <f ca="1">INDEX(cab_meta!$B$1:$B$20,A1972,1)</f>
        <v>YY79457</v>
      </c>
      <c r="D1972" t="str">
        <f ca="1">INDEX(cab_meta!$C$1:$C$20,A1972,1)</f>
        <v>Bus</v>
      </c>
      <c r="E1972" t="str">
        <f ca="1">INDEX(cab_meta!$D$1:$D$20,A1972,1)</f>
        <v>Wanda</v>
      </c>
      <c r="F1972" t="str">
        <f t="shared" ca="1" si="91"/>
        <v>Yes</v>
      </c>
      <c r="G1972" t="str">
        <f ca="1">INDEX(location_meta!$C$1:$C$20,RANDBETWEEN(1,20),1)</f>
        <v>Sector 6</v>
      </c>
      <c r="H1972" t="str">
        <f ca="1">INDEX(location_meta!$C$1:$C$20,RANDBETWEEN(1,20),1)</f>
        <v>Sector 9</v>
      </c>
      <c r="I1972">
        <f t="shared" ca="1" si="92"/>
        <v>4</v>
      </c>
    </row>
    <row r="1973" spans="1:9">
      <c r="A1973">
        <f t="shared" ca="1" si="93"/>
        <v>17</v>
      </c>
      <c r="B1973" t="str">
        <f ca="1">INDEX(cab_meta!$A$1:$A$20,A1973,1)</f>
        <v>id_4229</v>
      </c>
      <c r="C1973" t="str">
        <f ca="1">INDEX(cab_meta!$B$1:$B$20,A1973,1)</f>
        <v>YY79472</v>
      </c>
      <c r="D1973" t="str">
        <f ca="1">INDEX(cab_meta!$C$1:$C$20,A1973,1)</f>
        <v>Sedan</v>
      </c>
      <c r="E1973" t="str">
        <f ca="1">INDEX(cab_meta!$D$1:$D$20,A1973,1)</f>
        <v>Da</v>
      </c>
      <c r="F1973" t="str">
        <f t="shared" ca="1" si="91"/>
        <v>Yes</v>
      </c>
      <c r="G1973" t="str">
        <f ca="1">INDEX(location_meta!$C$1:$C$20,RANDBETWEEN(1,20),1)</f>
        <v>Sector 2</v>
      </c>
      <c r="H1973" t="str">
        <f ca="1">INDEX(location_meta!$C$1:$C$20,RANDBETWEEN(1,20),1)</f>
        <v>Sector 14</v>
      </c>
      <c r="I1973">
        <f t="shared" ca="1" si="92"/>
        <v>5</v>
      </c>
    </row>
    <row r="1974" spans="1:9">
      <c r="A1974">
        <f t="shared" ca="1" si="93"/>
        <v>18</v>
      </c>
      <c r="B1974" t="str">
        <f ca="1">INDEX(cab_meta!$A$1:$A$20,A1974,1)</f>
        <v>id_4230</v>
      </c>
      <c r="C1974" t="str">
        <f ca="1">INDEX(cab_meta!$B$1:$B$20,A1974,1)</f>
        <v>YY79473</v>
      </c>
      <c r="D1974" t="str">
        <f ca="1">INDEX(cab_meta!$C$1:$C$20,A1974,1)</f>
        <v>Bus</v>
      </c>
      <c r="E1974" t="str">
        <f ca="1">INDEX(cab_meta!$D$1:$D$20,A1974,1)</f>
        <v>Angus</v>
      </c>
      <c r="F1974" t="str">
        <f t="shared" ca="1" si="91"/>
        <v>No</v>
      </c>
      <c r="G1974" t="str">
        <f ca="1">INDEX(location_meta!$C$1:$C$20,RANDBETWEEN(1,20),1)</f>
        <v>Sector 16</v>
      </c>
      <c r="H1974" t="str">
        <f ca="1">INDEX(location_meta!$C$1:$C$20,RANDBETWEEN(1,20),1)</f>
        <v>Sector 11</v>
      </c>
      <c r="I1974">
        <f t="shared" ca="1" si="92"/>
        <v>1</v>
      </c>
    </row>
    <row r="1975" spans="1:9">
      <c r="A1975">
        <f t="shared" ca="1" si="93"/>
        <v>13</v>
      </c>
      <c r="B1975" t="str">
        <f ca="1">INDEX(cab_meta!$A$1:$A$20,A1975,1)</f>
        <v>id_4225</v>
      </c>
      <c r="C1975" t="str">
        <f ca="1">INDEX(cab_meta!$B$1:$B$20,A1975,1)</f>
        <v>YY79468</v>
      </c>
      <c r="D1975" t="str">
        <f ca="1">INDEX(cab_meta!$C$1:$C$20,A1975,1)</f>
        <v>Sedan</v>
      </c>
      <c r="E1975" t="str">
        <f ca="1">INDEX(cab_meta!$D$1:$D$20,A1975,1)</f>
        <v>Valentin</v>
      </c>
      <c r="F1975" t="str">
        <f t="shared" ca="1" si="91"/>
        <v>Yes</v>
      </c>
      <c r="G1975" t="str">
        <f ca="1">INDEX(location_meta!$C$1:$C$20,RANDBETWEEN(1,20),1)</f>
        <v>Sector 8</v>
      </c>
      <c r="H1975" t="str">
        <f ca="1">INDEX(location_meta!$C$1:$C$20,RANDBETWEEN(1,20),1)</f>
        <v>Sector 16</v>
      </c>
      <c r="I1975">
        <f t="shared" ca="1" si="92"/>
        <v>4</v>
      </c>
    </row>
    <row r="1976" spans="1:9">
      <c r="A1976">
        <f t="shared" ca="1" si="93"/>
        <v>2</v>
      </c>
      <c r="B1976" t="str">
        <f ca="1">INDEX(cab_meta!$A$1:$A$20,A1976,1)</f>
        <v>id_4214</v>
      </c>
      <c r="C1976" t="str">
        <f ca="1">INDEX(cab_meta!$B$1:$B$20,A1976,1)</f>
        <v>YY79457</v>
      </c>
      <c r="D1976" t="str">
        <f ca="1">INDEX(cab_meta!$C$1:$C$20,A1976,1)</f>
        <v>Bus</v>
      </c>
      <c r="E1976" t="str">
        <f ca="1">INDEX(cab_meta!$D$1:$D$20,A1976,1)</f>
        <v>Wanda</v>
      </c>
      <c r="F1976" t="str">
        <f t="shared" ca="1" si="91"/>
        <v>Yes</v>
      </c>
      <c r="G1976" t="str">
        <f ca="1">INDEX(location_meta!$C$1:$C$20,RANDBETWEEN(1,20),1)</f>
        <v>Sector 19</v>
      </c>
      <c r="H1976" t="str">
        <f ca="1">INDEX(location_meta!$C$1:$C$20,RANDBETWEEN(1,20),1)</f>
        <v>Sector 14</v>
      </c>
      <c r="I1976">
        <f t="shared" ca="1" si="92"/>
        <v>5</v>
      </c>
    </row>
    <row r="1977" spans="1:9">
      <c r="A1977">
        <f t="shared" ca="1" si="93"/>
        <v>17</v>
      </c>
      <c r="B1977" t="str">
        <f ca="1">INDEX(cab_meta!$A$1:$A$20,A1977,1)</f>
        <v>id_4229</v>
      </c>
      <c r="C1977" t="str">
        <f ca="1">INDEX(cab_meta!$B$1:$B$20,A1977,1)</f>
        <v>YY79472</v>
      </c>
      <c r="D1977" t="str">
        <f ca="1">INDEX(cab_meta!$C$1:$C$20,A1977,1)</f>
        <v>Sedan</v>
      </c>
      <c r="E1977" t="str">
        <f ca="1">INDEX(cab_meta!$D$1:$D$20,A1977,1)</f>
        <v>Da</v>
      </c>
      <c r="F1977" t="str">
        <f t="shared" ca="1" si="91"/>
        <v>No</v>
      </c>
      <c r="G1977" t="str">
        <f ca="1">INDEX(location_meta!$C$1:$C$20,RANDBETWEEN(1,20),1)</f>
        <v>Sector 5</v>
      </c>
      <c r="H1977" t="str">
        <f ca="1">INDEX(location_meta!$C$1:$C$20,RANDBETWEEN(1,20),1)</f>
        <v>Sector 7</v>
      </c>
      <c r="I1977">
        <f t="shared" ca="1" si="92"/>
        <v>5</v>
      </c>
    </row>
    <row r="1978" spans="1:9">
      <c r="A1978">
        <f t="shared" ca="1" si="93"/>
        <v>17</v>
      </c>
      <c r="B1978" t="str">
        <f ca="1">INDEX(cab_meta!$A$1:$A$20,A1978,1)</f>
        <v>id_4229</v>
      </c>
      <c r="C1978" t="str">
        <f ca="1">INDEX(cab_meta!$B$1:$B$20,A1978,1)</f>
        <v>YY79472</v>
      </c>
      <c r="D1978" t="str">
        <f ca="1">INDEX(cab_meta!$C$1:$C$20,A1978,1)</f>
        <v>Sedan</v>
      </c>
      <c r="E1978" t="str">
        <f ca="1">INDEX(cab_meta!$D$1:$D$20,A1978,1)</f>
        <v>Da</v>
      </c>
      <c r="F1978" t="str">
        <f t="shared" ca="1" si="91"/>
        <v>No</v>
      </c>
      <c r="G1978" t="str">
        <f ca="1">INDEX(location_meta!$C$1:$C$20,RANDBETWEEN(1,20),1)</f>
        <v>Sector 1</v>
      </c>
      <c r="H1978" t="str">
        <f ca="1">INDEX(location_meta!$C$1:$C$20,RANDBETWEEN(1,20),1)</f>
        <v>Sector 7</v>
      </c>
      <c r="I1978">
        <f t="shared" ca="1" si="92"/>
        <v>4</v>
      </c>
    </row>
    <row r="1979" spans="1:9">
      <c r="A1979">
        <f t="shared" ca="1" si="93"/>
        <v>18</v>
      </c>
      <c r="B1979" t="str">
        <f ca="1">INDEX(cab_meta!$A$1:$A$20,A1979,1)</f>
        <v>id_4230</v>
      </c>
      <c r="C1979" t="str">
        <f ca="1">INDEX(cab_meta!$B$1:$B$20,A1979,1)</f>
        <v>YY79473</v>
      </c>
      <c r="D1979" t="str">
        <f ca="1">INDEX(cab_meta!$C$1:$C$20,A1979,1)</f>
        <v>Bus</v>
      </c>
      <c r="E1979" t="str">
        <f ca="1">INDEX(cab_meta!$D$1:$D$20,A1979,1)</f>
        <v>Angus</v>
      </c>
      <c r="F1979" t="str">
        <f t="shared" ca="1" si="91"/>
        <v>Yes</v>
      </c>
      <c r="G1979" t="str">
        <f ca="1">INDEX(location_meta!$C$1:$C$20,RANDBETWEEN(1,20),1)</f>
        <v>Sector 2</v>
      </c>
      <c r="H1979" t="str">
        <f ca="1">INDEX(location_meta!$C$1:$C$20,RANDBETWEEN(1,20),1)</f>
        <v>Sector 19</v>
      </c>
      <c r="I1979">
        <f t="shared" ca="1" si="92"/>
        <v>1</v>
      </c>
    </row>
    <row r="1980" spans="1:9">
      <c r="A1980">
        <f t="shared" ca="1" si="93"/>
        <v>18</v>
      </c>
      <c r="B1980" t="str">
        <f ca="1">INDEX(cab_meta!$A$1:$A$20,A1980,1)</f>
        <v>id_4230</v>
      </c>
      <c r="C1980" t="str">
        <f ca="1">INDEX(cab_meta!$B$1:$B$20,A1980,1)</f>
        <v>YY79473</v>
      </c>
      <c r="D1980" t="str">
        <f ca="1">INDEX(cab_meta!$C$1:$C$20,A1980,1)</f>
        <v>Bus</v>
      </c>
      <c r="E1980" t="str">
        <f ca="1">INDEX(cab_meta!$D$1:$D$20,A1980,1)</f>
        <v>Angus</v>
      </c>
      <c r="F1980" t="str">
        <f t="shared" ca="1" si="91"/>
        <v>No</v>
      </c>
      <c r="G1980" t="str">
        <f ca="1">INDEX(location_meta!$C$1:$C$20,RANDBETWEEN(1,20),1)</f>
        <v>Sector 11</v>
      </c>
      <c r="H1980" t="str">
        <f ca="1">INDEX(location_meta!$C$1:$C$20,RANDBETWEEN(1,20),1)</f>
        <v>Sector 9</v>
      </c>
      <c r="I1980">
        <f t="shared" ca="1" si="92"/>
        <v>3</v>
      </c>
    </row>
    <row r="1981" spans="1:9">
      <c r="A1981">
        <f t="shared" ca="1" si="93"/>
        <v>17</v>
      </c>
      <c r="B1981" t="str">
        <f ca="1">INDEX(cab_meta!$A$1:$A$20,A1981,1)</f>
        <v>id_4229</v>
      </c>
      <c r="C1981" t="str">
        <f ca="1">INDEX(cab_meta!$B$1:$B$20,A1981,1)</f>
        <v>YY79472</v>
      </c>
      <c r="D1981" t="str">
        <f ca="1">INDEX(cab_meta!$C$1:$C$20,A1981,1)</f>
        <v>Sedan</v>
      </c>
      <c r="E1981" t="str">
        <f ca="1">INDEX(cab_meta!$D$1:$D$20,A1981,1)</f>
        <v>Da</v>
      </c>
      <c r="F1981" t="str">
        <f t="shared" ca="1" si="91"/>
        <v>Yes</v>
      </c>
      <c r="G1981" t="str">
        <f ca="1">INDEX(location_meta!$C$1:$C$20,RANDBETWEEN(1,20),1)</f>
        <v>Sector 16</v>
      </c>
      <c r="H1981" t="str">
        <f ca="1">INDEX(location_meta!$C$1:$C$20,RANDBETWEEN(1,20),1)</f>
        <v>Sector 9</v>
      </c>
      <c r="I1981">
        <f t="shared" ca="1" si="92"/>
        <v>1</v>
      </c>
    </row>
    <row r="1982" spans="1:9">
      <c r="A1982">
        <f t="shared" ca="1" si="93"/>
        <v>10</v>
      </c>
      <c r="B1982" t="str">
        <f ca="1">INDEX(cab_meta!$A$1:$A$20,A1982,1)</f>
        <v>id_4222</v>
      </c>
      <c r="C1982" t="str">
        <f ca="1">INDEX(cab_meta!$B$1:$B$20,A1982,1)</f>
        <v>YY79465</v>
      </c>
      <c r="D1982" t="str">
        <f ca="1">INDEX(cab_meta!$C$1:$C$20,A1982,1)</f>
        <v>Bus</v>
      </c>
      <c r="E1982" t="str">
        <f ca="1">INDEX(cab_meta!$D$1:$D$20,A1982,1)</f>
        <v>John</v>
      </c>
      <c r="F1982" t="str">
        <f t="shared" ca="1" si="91"/>
        <v>No</v>
      </c>
      <c r="G1982" t="str">
        <f ca="1">INDEX(location_meta!$C$1:$C$20,RANDBETWEEN(1,20),1)</f>
        <v>Sector 9</v>
      </c>
      <c r="H1982" t="str">
        <f ca="1">INDEX(location_meta!$C$1:$C$20,RANDBETWEEN(1,20),1)</f>
        <v>Sector 1</v>
      </c>
      <c r="I1982">
        <f t="shared" ca="1" si="92"/>
        <v>1</v>
      </c>
    </row>
    <row r="1983" spans="1:9">
      <c r="A1983">
        <f t="shared" ca="1" si="93"/>
        <v>5</v>
      </c>
      <c r="B1983" t="str">
        <f ca="1">INDEX(cab_meta!$A$1:$A$20,A1983,1)</f>
        <v>id_4217</v>
      </c>
      <c r="C1983" t="str">
        <f ca="1">INDEX(cab_meta!$B$1:$B$20,A1983,1)</f>
        <v>YY79460</v>
      </c>
      <c r="D1983" t="str">
        <f ca="1">INDEX(cab_meta!$C$1:$C$20,A1983,1)</f>
        <v>Sedan</v>
      </c>
      <c r="E1983" t="str">
        <f ca="1">INDEX(cab_meta!$D$1:$D$20,A1983,1)</f>
        <v>Zhou</v>
      </c>
      <c r="F1983" t="str">
        <f t="shared" ca="1" si="91"/>
        <v>Yes</v>
      </c>
      <c r="G1983" t="str">
        <f ca="1">INDEX(location_meta!$C$1:$C$20,RANDBETWEEN(1,20),1)</f>
        <v>Sector 4</v>
      </c>
      <c r="H1983" t="str">
        <f ca="1">INDEX(location_meta!$C$1:$C$20,RANDBETWEEN(1,20),1)</f>
        <v>Sector 7</v>
      </c>
      <c r="I1983">
        <f t="shared" ca="1" si="92"/>
        <v>3</v>
      </c>
    </row>
    <row r="1984" spans="1:9">
      <c r="A1984">
        <f t="shared" ca="1" si="93"/>
        <v>7</v>
      </c>
      <c r="B1984" t="str">
        <f ca="1">INDEX(cab_meta!$A$1:$A$20,A1984,1)</f>
        <v>id_4219</v>
      </c>
      <c r="C1984" t="str">
        <f ca="1">INDEX(cab_meta!$B$1:$B$20,A1984,1)</f>
        <v>YY79462</v>
      </c>
      <c r="D1984" t="str">
        <f ca="1">INDEX(cab_meta!$C$1:$C$20,A1984,1)</f>
        <v>Sedan</v>
      </c>
      <c r="E1984" t="str">
        <f ca="1">INDEX(cab_meta!$D$1:$D$20,A1984,1)</f>
        <v>Jay</v>
      </c>
      <c r="F1984" t="str">
        <f t="shared" ca="1" si="91"/>
        <v>No</v>
      </c>
      <c r="G1984" t="str">
        <f ca="1">INDEX(location_meta!$C$1:$C$20,RANDBETWEEN(1,20),1)</f>
        <v>Sector 3</v>
      </c>
      <c r="H1984" t="str">
        <f ca="1">INDEX(location_meta!$C$1:$C$20,RANDBETWEEN(1,20),1)</f>
        <v>Sector 4</v>
      </c>
      <c r="I1984">
        <f t="shared" ca="1" si="92"/>
        <v>3</v>
      </c>
    </row>
    <row r="1985" spans="1:9">
      <c r="A1985">
        <f t="shared" ca="1" si="93"/>
        <v>6</v>
      </c>
      <c r="B1985" t="str">
        <f ca="1">INDEX(cab_meta!$A$1:$A$20,A1985,1)</f>
        <v>id_4218</v>
      </c>
      <c r="C1985" t="str">
        <f ca="1">INDEX(cab_meta!$B$1:$B$20,A1985,1)</f>
        <v>YY79461</v>
      </c>
      <c r="D1985" t="str">
        <f ca="1">INDEX(cab_meta!$C$1:$C$20,A1985,1)</f>
        <v>Bus</v>
      </c>
      <c r="E1985" t="str">
        <f ca="1">INDEX(cab_meta!$D$1:$D$20,A1985,1)</f>
        <v>Lily</v>
      </c>
      <c r="F1985" t="str">
        <f t="shared" ca="1" si="91"/>
        <v>Yes</v>
      </c>
      <c r="G1985" t="str">
        <f ca="1">INDEX(location_meta!$C$1:$C$20,RANDBETWEEN(1,20),1)</f>
        <v>Sector 13</v>
      </c>
      <c r="H1985" t="str">
        <f ca="1">INDEX(location_meta!$C$1:$C$20,RANDBETWEEN(1,20),1)</f>
        <v>Sector 13</v>
      </c>
      <c r="I1985">
        <f t="shared" ca="1" si="92"/>
        <v>1</v>
      </c>
    </row>
    <row r="1986" spans="1:9">
      <c r="A1986">
        <f t="shared" ca="1" si="93"/>
        <v>9</v>
      </c>
      <c r="B1986" t="str">
        <f ca="1">INDEX(cab_meta!$A$1:$A$20,A1986,1)</f>
        <v>id_4221</v>
      </c>
      <c r="C1986" t="str">
        <f ca="1">INDEX(cab_meta!$B$1:$B$20,A1986,1)</f>
        <v>YY79464</v>
      </c>
      <c r="D1986" t="str">
        <f ca="1">INDEX(cab_meta!$C$1:$C$20,A1986,1)</f>
        <v>Sedan</v>
      </c>
      <c r="E1986" t="str">
        <f ca="1">INDEX(cab_meta!$D$1:$D$20,A1986,1)</f>
        <v>Eason</v>
      </c>
      <c r="F1986" t="str">
        <f t="shared" ref="F1986:F2000" ca="1" si="94">IF(RAND()&gt;0.5,"Yes","No")</f>
        <v>No</v>
      </c>
      <c r="G1986" t="str">
        <f ca="1">INDEX(location_meta!$C$1:$C$20,RANDBETWEEN(1,20),1)</f>
        <v>Sector 17</v>
      </c>
      <c r="H1986" t="str">
        <f ca="1">INDEX(location_meta!$C$1:$C$20,RANDBETWEEN(1,20),1)</f>
        <v>Sector 6</v>
      </c>
      <c r="I1986">
        <f t="shared" ref="I1986:I2000" ca="1" si="95">RANDBETWEEN(1,5)</f>
        <v>3</v>
      </c>
    </row>
    <row r="1987" spans="1:9">
      <c r="A1987">
        <f t="shared" ca="1" si="93"/>
        <v>6</v>
      </c>
      <c r="B1987" t="str">
        <f ca="1">INDEX(cab_meta!$A$1:$A$20,A1987,1)</f>
        <v>id_4218</v>
      </c>
      <c r="C1987" t="str">
        <f ca="1">INDEX(cab_meta!$B$1:$B$20,A1987,1)</f>
        <v>YY79461</v>
      </c>
      <c r="D1987" t="str">
        <f ca="1">INDEX(cab_meta!$C$1:$C$20,A1987,1)</f>
        <v>Bus</v>
      </c>
      <c r="E1987" t="str">
        <f ca="1">INDEX(cab_meta!$D$1:$D$20,A1987,1)</f>
        <v>Lily</v>
      </c>
      <c r="F1987" t="str">
        <f t="shared" ca="1" si="94"/>
        <v>Yes</v>
      </c>
      <c r="G1987" t="str">
        <f ca="1">INDEX(location_meta!$C$1:$C$20,RANDBETWEEN(1,20),1)</f>
        <v>Sector 13</v>
      </c>
      <c r="H1987" t="str">
        <f ca="1">INDEX(location_meta!$C$1:$C$20,RANDBETWEEN(1,20),1)</f>
        <v>Sector 19</v>
      </c>
      <c r="I1987">
        <f t="shared" ca="1" si="95"/>
        <v>2</v>
      </c>
    </row>
    <row r="1988" spans="1:9">
      <c r="A1988">
        <f t="shared" ca="1" si="93"/>
        <v>5</v>
      </c>
      <c r="B1988" t="str">
        <f ca="1">INDEX(cab_meta!$A$1:$A$20,A1988,1)</f>
        <v>id_4217</v>
      </c>
      <c r="C1988" t="str">
        <f ca="1">INDEX(cab_meta!$B$1:$B$20,A1988,1)</f>
        <v>YY79460</v>
      </c>
      <c r="D1988" t="str">
        <f ca="1">INDEX(cab_meta!$C$1:$C$20,A1988,1)</f>
        <v>Sedan</v>
      </c>
      <c r="E1988" t="str">
        <f ca="1">INDEX(cab_meta!$D$1:$D$20,A1988,1)</f>
        <v>Zhou</v>
      </c>
      <c r="F1988" t="str">
        <f t="shared" ca="1" si="94"/>
        <v>Yes</v>
      </c>
      <c r="G1988" t="str">
        <f ca="1">INDEX(location_meta!$C$1:$C$20,RANDBETWEEN(1,20),1)</f>
        <v>Sector 6</v>
      </c>
      <c r="H1988" t="str">
        <f ca="1">INDEX(location_meta!$C$1:$C$20,RANDBETWEEN(1,20),1)</f>
        <v>Sector 1</v>
      </c>
      <c r="I1988">
        <f t="shared" ca="1" si="95"/>
        <v>5</v>
      </c>
    </row>
    <row r="1989" spans="1:9">
      <c r="A1989">
        <f t="shared" ca="1" si="93"/>
        <v>1</v>
      </c>
      <c r="B1989" t="str">
        <f ca="1">INDEX(cab_meta!$A$1:$A$20,A1989,1)</f>
        <v>id_4213</v>
      </c>
      <c r="C1989" t="str">
        <f ca="1">INDEX(cab_meta!$B$1:$B$20,A1989,1)</f>
        <v>YY79456</v>
      </c>
      <c r="D1989" t="str">
        <f ca="1">INDEX(cab_meta!$C$1:$C$20,A1989,1)</f>
        <v>Sedan</v>
      </c>
      <c r="E1989" t="str">
        <f ca="1">INDEX(cab_meta!$D$1:$D$20,A1989,1)</f>
        <v>Yifei</v>
      </c>
      <c r="F1989" t="str">
        <f t="shared" ca="1" si="94"/>
        <v>No</v>
      </c>
      <c r="G1989" t="str">
        <f ca="1">INDEX(location_meta!$C$1:$C$20,RANDBETWEEN(1,20),1)</f>
        <v>Sector 19</v>
      </c>
      <c r="H1989" t="str">
        <f ca="1">INDEX(location_meta!$C$1:$C$20,RANDBETWEEN(1,20),1)</f>
        <v>Sector 15</v>
      </c>
      <c r="I1989">
        <f t="shared" ca="1" si="95"/>
        <v>4</v>
      </c>
    </row>
    <row r="1990" spans="1:9">
      <c r="A1990">
        <f t="shared" ca="1" si="93"/>
        <v>9</v>
      </c>
      <c r="B1990" t="str">
        <f ca="1">INDEX(cab_meta!$A$1:$A$20,A1990,1)</f>
        <v>id_4221</v>
      </c>
      <c r="C1990" t="str">
        <f ca="1">INDEX(cab_meta!$B$1:$B$20,A1990,1)</f>
        <v>YY79464</v>
      </c>
      <c r="D1990" t="str">
        <f ca="1">INDEX(cab_meta!$C$1:$C$20,A1990,1)</f>
        <v>Sedan</v>
      </c>
      <c r="E1990" t="str">
        <f ca="1">INDEX(cab_meta!$D$1:$D$20,A1990,1)</f>
        <v>Eason</v>
      </c>
      <c r="F1990" t="str">
        <f t="shared" ca="1" si="94"/>
        <v>No</v>
      </c>
      <c r="G1990" t="str">
        <f ca="1">INDEX(location_meta!$C$1:$C$20,RANDBETWEEN(1,20),1)</f>
        <v>Sector 3</v>
      </c>
      <c r="H1990" t="str">
        <f ca="1">INDEX(location_meta!$C$1:$C$20,RANDBETWEEN(1,20),1)</f>
        <v>Sector 2</v>
      </c>
      <c r="I1990">
        <f t="shared" ca="1" si="95"/>
        <v>2</v>
      </c>
    </row>
    <row r="1991" spans="1:9">
      <c r="A1991">
        <f t="shared" ca="1" si="93"/>
        <v>12</v>
      </c>
      <c r="B1991" t="str">
        <f ca="1">INDEX(cab_meta!$A$1:$A$20,A1991,1)</f>
        <v>id_4224</v>
      </c>
      <c r="C1991" t="str">
        <f ca="1">INDEX(cab_meta!$B$1:$B$20,A1991,1)</f>
        <v>YY79467</v>
      </c>
      <c r="D1991" t="str">
        <f ca="1">INDEX(cab_meta!$C$1:$C$20,A1991,1)</f>
        <v>Bus</v>
      </c>
      <c r="E1991" t="str">
        <f ca="1">INDEX(cab_meta!$D$1:$D$20,A1991,1)</f>
        <v>Jobs</v>
      </c>
      <c r="F1991" t="str">
        <f t="shared" ca="1" si="94"/>
        <v>Yes</v>
      </c>
      <c r="G1991" t="str">
        <f ca="1">INDEX(location_meta!$C$1:$C$20,RANDBETWEEN(1,20),1)</f>
        <v>Sector 13</v>
      </c>
      <c r="H1991" t="str">
        <f ca="1">INDEX(location_meta!$C$1:$C$20,RANDBETWEEN(1,20),1)</f>
        <v>Sector 4</v>
      </c>
      <c r="I1991">
        <f t="shared" ca="1" si="95"/>
        <v>3</v>
      </c>
    </row>
    <row r="1992" spans="1:9">
      <c r="A1992">
        <f t="shared" ca="1" si="93"/>
        <v>19</v>
      </c>
      <c r="B1992" t="str">
        <f ca="1">INDEX(cab_meta!$A$1:$A$20,A1992,1)</f>
        <v>id_4231</v>
      </c>
      <c r="C1992" t="str">
        <f ca="1">INDEX(cab_meta!$B$1:$B$20,A1992,1)</f>
        <v>YY79474</v>
      </c>
      <c r="D1992" t="str">
        <f ca="1">INDEX(cab_meta!$C$1:$C$20,A1992,1)</f>
        <v>Sedan</v>
      </c>
      <c r="E1992" t="str">
        <f ca="1">INDEX(cab_meta!$D$1:$D$20,A1992,1)</f>
        <v>Hans</v>
      </c>
      <c r="F1992" t="str">
        <f t="shared" ca="1" si="94"/>
        <v>No</v>
      </c>
      <c r="G1992" t="str">
        <f ca="1">INDEX(location_meta!$C$1:$C$20,RANDBETWEEN(1,20),1)</f>
        <v>Sector 19</v>
      </c>
      <c r="H1992" t="str">
        <f ca="1">INDEX(location_meta!$C$1:$C$20,RANDBETWEEN(1,20),1)</f>
        <v>Sector 15</v>
      </c>
      <c r="I1992">
        <f t="shared" ca="1" si="95"/>
        <v>5</v>
      </c>
    </row>
    <row r="1993" spans="1:9">
      <c r="A1993">
        <f t="shared" ca="1" si="93"/>
        <v>18</v>
      </c>
      <c r="B1993" t="str">
        <f ca="1">INDEX(cab_meta!$A$1:$A$20,A1993,1)</f>
        <v>id_4230</v>
      </c>
      <c r="C1993" t="str">
        <f ca="1">INDEX(cab_meta!$B$1:$B$20,A1993,1)</f>
        <v>YY79473</v>
      </c>
      <c r="D1993" t="str">
        <f ca="1">INDEX(cab_meta!$C$1:$C$20,A1993,1)</f>
        <v>Bus</v>
      </c>
      <c r="E1993" t="str">
        <f ca="1">INDEX(cab_meta!$D$1:$D$20,A1993,1)</f>
        <v>Angus</v>
      </c>
      <c r="F1993" t="str">
        <f t="shared" ca="1" si="94"/>
        <v>Yes</v>
      </c>
      <c r="G1993" t="str">
        <f ca="1">INDEX(location_meta!$C$1:$C$20,RANDBETWEEN(1,20),1)</f>
        <v>Sector 4</v>
      </c>
      <c r="H1993" t="str">
        <f ca="1">INDEX(location_meta!$C$1:$C$20,RANDBETWEEN(1,20),1)</f>
        <v>Sector 7</v>
      </c>
      <c r="I1993">
        <f t="shared" ca="1" si="95"/>
        <v>2</v>
      </c>
    </row>
    <row r="1994" spans="1:9">
      <c r="A1994">
        <f t="shared" ca="1" si="93"/>
        <v>6</v>
      </c>
      <c r="B1994" t="str">
        <f ca="1">INDEX(cab_meta!$A$1:$A$20,A1994,1)</f>
        <v>id_4218</v>
      </c>
      <c r="C1994" t="str">
        <f ca="1">INDEX(cab_meta!$B$1:$B$20,A1994,1)</f>
        <v>YY79461</v>
      </c>
      <c r="D1994" t="str">
        <f ca="1">INDEX(cab_meta!$C$1:$C$20,A1994,1)</f>
        <v>Bus</v>
      </c>
      <c r="E1994" t="str">
        <f ca="1">INDEX(cab_meta!$D$1:$D$20,A1994,1)</f>
        <v>Lily</v>
      </c>
      <c r="F1994" t="str">
        <f t="shared" ca="1" si="94"/>
        <v>No</v>
      </c>
      <c r="G1994" t="str">
        <f ca="1">INDEX(location_meta!$C$1:$C$20,RANDBETWEEN(1,20),1)</f>
        <v>Sector 17</v>
      </c>
      <c r="H1994" t="str">
        <f ca="1">INDEX(location_meta!$C$1:$C$20,RANDBETWEEN(1,20),1)</f>
        <v>Sector 11</v>
      </c>
      <c r="I1994">
        <f t="shared" ca="1" si="95"/>
        <v>2</v>
      </c>
    </row>
    <row r="1995" spans="1:9">
      <c r="A1995">
        <f t="shared" ca="1" si="93"/>
        <v>11</v>
      </c>
      <c r="B1995" t="str">
        <f ca="1">INDEX(cab_meta!$A$1:$A$20,A1995,1)</f>
        <v>id_4223</v>
      </c>
      <c r="C1995" t="str">
        <f ca="1">INDEX(cab_meta!$B$1:$B$20,A1995,1)</f>
        <v>YY79466</v>
      </c>
      <c r="D1995" t="str">
        <f ca="1">INDEX(cab_meta!$C$1:$C$20,A1995,1)</f>
        <v>Sedan</v>
      </c>
      <c r="E1995" t="str">
        <f ca="1">INDEX(cab_meta!$D$1:$D$20,A1995,1)</f>
        <v>Joe</v>
      </c>
      <c r="F1995" t="str">
        <f t="shared" ca="1" si="94"/>
        <v>Yes</v>
      </c>
      <c r="G1995" t="str">
        <f ca="1">INDEX(location_meta!$C$1:$C$20,RANDBETWEEN(1,20),1)</f>
        <v>Sector 16</v>
      </c>
      <c r="H1995" t="str">
        <f ca="1">INDEX(location_meta!$C$1:$C$20,RANDBETWEEN(1,20),1)</f>
        <v>Sector 15</v>
      </c>
      <c r="I1995">
        <f t="shared" ca="1" si="95"/>
        <v>3</v>
      </c>
    </row>
    <row r="1996" spans="1:9">
      <c r="A1996">
        <f t="shared" ca="1" si="93"/>
        <v>20</v>
      </c>
      <c r="B1996" t="str">
        <f ca="1">INDEX(cab_meta!$A$1:$A$20,A1996,1)</f>
        <v>id_4232</v>
      </c>
      <c r="C1996" t="str">
        <f ca="1">INDEX(cab_meta!$B$1:$B$20,A1996,1)</f>
        <v>YY79475</v>
      </c>
      <c r="D1996" t="str">
        <f ca="1">INDEX(cab_meta!$C$1:$C$20,A1996,1)</f>
        <v>Bus</v>
      </c>
      <c r="E1996" t="str">
        <f ca="1">INDEX(cab_meta!$D$1:$D$20,A1996,1)</f>
        <v>Hong</v>
      </c>
      <c r="F1996" t="str">
        <f t="shared" ca="1" si="94"/>
        <v>No</v>
      </c>
      <c r="G1996" t="str">
        <f ca="1">INDEX(location_meta!$C$1:$C$20,RANDBETWEEN(1,20),1)</f>
        <v>Sector 4</v>
      </c>
      <c r="H1996" t="str">
        <f ca="1">INDEX(location_meta!$C$1:$C$20,RANDBETWEEN(1,20),1)</f>
        <v>Sector 4</v>
      </c>
      <c r="I1996">
        <f t="shared" ca="1" si="95"/>
        <v>5</v>
      </c>
    </row>
    <row r="1997" spans="1:9">
      <c r="A1997">
        <f t="shared" ca="1" si="93"/>
        <v>4</v>
      </c>
      <c r="B1997" t="str">
        <f ca="1">INDEX(cab_meta!$A$1:$A$20,A1997,1)</f>
        <v>id_4216</v>
      </c>
      <c r="C1997" t="str">
        <f ca="1">INDEX(cab_meta!$B$1:$B$20,A1997,1)</f>
        <v>YY79459</v>
      </c>
      <c r="D1997" t="str">
        <f ca="1">INDEX(cab_meta!$C$1:$C$20,A1997,1)</f>
        <v>Bus</v>
      </c>
      <c r="E1997" t="str">
        <f ca="1">INDEX(cab_meta!$D$1:$D$20,A1997,1)</f>
        <v>Fan</v>
      </c>
      <c r="F1997" t="str">
        <f t="shared" ca="1" si="94"/>
        <v>Yes</v>
      </c>
      <c r="G1997" t="str">
        <f ca="1">INDEX(location_meta!$C$1:$C$20,RANDBETWEEN(1,20),1)</f>
        <v>Sector 9</v>
      </c>
      <c r="H1997" t="str">
        <f ca="1">INDEX(location_meta!$C$1:$C$20,RANDBETWEEN(1,20),1)</f>
        <v>Sector 19</v>
      </c>
      <c r="I1997">
        <f t="shared" ca="1" si="95"/>
        <v>1</v>
      </c>
    </row>
    <row r="1998" spans="1:9">
      <c r="A1998">
        <f t="shared" ca="1" si="93"/>
        <v>2</v>
      </c>
      <c r="B1998" t="str">
        <f ca="1">INDEX(cab_meta!$A$1:$A$20,A1998,1)</f>
        <v>id_4214</v>
      </c>
      <c r="C1998" t="str">
        <f ca="1">INDEX(cab_meta!$B$1:$B$20,A1998,1)</f>
        <v>YY79457</v>
      </c>
      <c r="D1998" t="str">
        <f ca="1">INDEX(cab_meta!$C$1:$C$20,A1998,1)</f>
        <v>Bus</v>
      </c>
      <c r="E1998" t="str">
        <f ca="1">INDEX(cab_meta!$D$1:$D$20,A1998,1)</f>
        <v>Wanda</v>
      </c>
      <c r="F1998" t="str">
        <f t="shared" ca="1" si="94"/>
        <v>Yes</v>
      </c>
      <c r="G1998" t="str">
        <f ca="1">INDEX(location_meta!$C$1:$C$20,RANDBETWEEN(1,20),1)</f>
        <v>Sector 14</v>
      </c>
      <c r="H1998" t="str">
        <f ca="1">INDEX(location_meta!$C$1:$C$20,RANDBETWEEN(1,20),1)</f>
        <v>Sector 9</v>
      </c>
      <c r="I1998">
        <f t="shared" ca="1" si="95"/>
        <v>3</v>
      </c>
    </row>
    <row r="1999" spans="1:9">
      <c r="A1999">
        <f t="shared" ca="1" si="93"/>
        <v>13</v>
      </c>
      <c r="B1999" t="str">
        <f ca="1">INDEX(cab_meta!$A$1:$A$20,A1999,1)</f>
        <v>id_4225</v>
      </c>
      <c r="C1999" t="str">
        <f ca="1">INDEX(cab_meta!$B$1:$B$20,A1999,1)</f>
        <v>YY79468</v>
      </c>
      <c r="D1999" t="str">
        <f ca="1">INDEX(cab_meta!$C$1:$C$20,A1999,1)</f>
        <v>Sedan</v>
      </c>
      <c r="E1999" t="str">
        <f ca="1">INDEX(cab_meta!$D$1:$D$20,A1999,1)</f>
        <v>Valentin</v>
      </c>
      <c r="F1999" t="str">
        <f t="shared" ca="1" si="94"/>
        <v>No</v>
      </c>
      <c r="G1999" t="str">
        <f ca="1">INDEX(location_meta!$C$1:$C$20,RANDBETWEEN(1,20),1)</f>
        <v>Sector 1</v>
      </c>
      <c r="H1999" t="str">
        <f ca="1">INDEX(location_meta!$C$1:$C$20,RANDBETWEEN(1,20),1)</f>
        <v>Sector 20</v>
      </c>
      <c r="I1999">
        <f t="shared" ca="1" si="95"/>
        <v>5</v>
      </c>
    </row>
    <row r="2000" spans="1:9">
      <c r="A2000">
        <f t="shared" ca="1" si="93"/>
        <v>5</v>
      </c>
      <c r="B2000" t="str">
        <f ca="1">INDEX(cab_meta!$A$1:$A$20,A2000,1)</f>
        <v>id_4217</v>
      </c>
      <c r="C2000" t="str">
        <f ca="1">INDEX(cab_meta!$B$1:$B$20,A2000,1)</f>
        <v>YY79460</v>
      </c>
      <c r="D2000" t="str">
        <f ca="1">INDEX(cab_meta!$C$1:$C$20,A2000,1)</f>
        <v>Sedan</v>
      </c>
      <c r="E2000" t="str">
        <f ca="1">INDEX(cab_meta!$D$1:$D$20,A2000,1)</f>
        <v>Zhou</v>
      </c>
      <c r="F2000" t="str">
        <f t="shared" ca="1" si="94"/>
        <v>Yes</v>
      </c>
      <c r="G2000" t="str">
        <f ca="1">INDEX(location_meta!$C$1:$C$20,RANDBETWEEN(1,20),1)</f>
        <v>Sector 12</v>
      </c>
      <c r="H2000" t="str">
        <f ca="1">INDEX(location_meta!$C$1:$C$20,RANDBETWEEN(1,20),1)</f>
        <v>Sector 15</v>
      </c>
      <c r="I2000">
        <f t="shared" ca="1" si="95"/>
        <v>1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sqref="A1:H1"/>
    </sheetView>
  </sheetViews>
  <sheetFormatPr baseColWidth="10" defaultRowHeight="16"/>
  <cols>
    <col min="1" max="1" width="14.1640625" customWidth="1"/>
    <col min="2" max="2" width="14.83203125" customWidth="1"/>
    <col min="3" max="3" width="17.6640625" customWidth="1"/>
    <col min="4" max="4" width="20.1640625" customWidth="1"/>
    <col min="5" max="5" width="17.33203125" bestFit="1" customWidth="1"/>
    <col min="6" max="6" width="15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5</v>
      </c>
    </row>
  </sheetData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>
      <selection activeCell="D2" sqref="D2"/>
    </sheetView>
  </sheetViews>
  <sheetFormatPr baseColWidth="10" defaultRowHeight="16"/>
  <sheetData>
    <row r="1" spans="1:4">
      <c r="A1" t="s">
        <v>15</v>
      </c>
      <c r="B1" t="s">
        <v>34</v>
      </c>
      <c r="C1" t="s">
        <v>10</v>
      </c>
      <c r="D1" t="s">
        <v>55</v>
      </c>
    </row>
    <row r="2" spans="1:4">
      <c r="A2" t="s">
        <v>8</v>
      </c>
      <c r="B2" t="s">
        <v>35</v>
      </c>
      <c r="C2" t="s">
        <v>54</v>
      </c>
      <c r="D2" t="s">
        <v>4035</v>
      </c>
    </row>
    <row r="3" spans="1:4">
      <c r="A3" t="s">
        <v>16</v>
      </c>
      <c r="B3" t="s">
        <v>36</v>
      </c>
      <c r="C3" t="s">
        <v>10</v>
      </c>
      <c r="D3" t="s">
        <v>56</v>
      </c>
    </row>
    <row r="4" spans="1:4">
      <c r="A4" t="s">
        <v>17</v>
      </c>
      <c r="B4" t="s">
        <v>37</v>
      </c>
      <c r="C4" t="s">
        <v>54</v>
      </c>
      <c r="D4" t="s">
        <v>57</v>
      </c>
    </row>
    <row r="5" spans="1:4">
      <c r="A5" t="s">
        <v>18</v>
      </c>
      <c r="B5" t="s">
        <v>38</v>
      </c>
      <c r="C5" t="s">
        <v>10</v>
      </c>
      <c r="D5" t="s">
        <v>58</v>
      </c>
    </row>
    <row r="6" spans="1:4">
      <c r="A6" t="s">
        <v>19</v>
      </c>
      <c r="B6" t="s">
        <v>39</v>
      </c>
      <c r="C6" t="s">
        <v>54</v>
      </c>
      <c r="D6" t="s">
        <v>59</v>
      </c>
    </row>
    <row r="7" spans="1:4">
      <c r="A7" t="s">
        <v>20</v>
      </c>
      <c r="B7" t="s">
        <v>40</v>
      </c>
      <c r="C7" t="s">
        <v>10</v>
      </c>
      <c r="D7" t="s">
        <v>60</v>
      </c>
    </row>
    <row r="8" spans="1:4">
      <c r="A8" t="s">
        <v>21</v>
      </c>
      <c r="B8" t="s">
        <v>41</v>
      </c>
      <c r="C8" t="s">
        <v>54</v>
      </c>
      <c r="D8" t="s">
        <v>61</v>
      </c>
    </row>
    <row r="9" spans="1:4">
      <c r="A9" t="s">
        <v>22</v>
      </c>
      <c r="B9" t="s">
        <v>42</v>
      </c>
      <c r="C9" t="s">
        <v>10</v>
      </c>
      <c r="D9" t="s">
        <v>62</v>
      </c>
    </row>
    <row r="10" spans="1:4">
      <c r="A10" t="s">
        <v>23</v>
      </c>
      <c r="B10" t="s">
        <v>43</v>
      </c>
      <c r="C10" t="s">
        <v>54</v>
      </c>
      <c r="D10" t="s">
        <v>63</v>
      </c>
    </row>
    <row r="11" spans="1:4">
      <c r="A11" t="s">
        <v>24</v>
      </c>
      <c r="B11" t="s">
        <v>44</v>
      </c>
      <c r="C11" t="s">
        <v>10</v>
      </c>
      <c r="D11" t="s">
        <v>64</v>
      </c>
    </row>
    <row r="12" spans="1:4">
      <c r="A12" t="s">
        <v>25</v>
      </c>
      <c r="B12" t="s">
        <v>45</v>
      </c>
      <c r="C12" t="s">
        <v>54</v>
      </c>
      <c r="D12" t="s">
        <v>65</v>
      </c>
    </row>
    <row r="13" spans="1:4">
      <c r="A13" t="s">
        <v>26</v>
      </c>
      <c r="B13" t="s">
        <v>46</v>
      </c>
      <c r="C13" t="s">
        <v>10</v>
      </c>
      <c r="D13" t="s">
        <v>66</v>
      </c>
    </row>
    <row r="14" spans="1:4">
      <c r="A14" t="s">
        <v>27</v>
      </c>
      <c r="B14" t="s">
        <v>47</v>
      </c>
      <c r="C14" t="s">
        <v>54</v>
      </c>
      <c r="D14" t="s">
        <v>67</v>
      </c>
    </row>
    <row r="15" spans="1:4">
      <c r="A15" t="s">
        <v>28</v>
      </c>
      <c r="B15" t="s">
        <v>48</v>
      </c>
      <c r="C15" t="s">
        <v>10</v>
      </c>
      <c r="D15" t="s">
        <v>68</v>
      </c>
    </row>
    <row r="16" spans="1:4">
      <c r="A16" t="s">
        <v>29</v>
      </c>
      <c r="B16" t="s">
        <v>49</v>
      </c>
      <c r="C16" t="s">
        <v>54</v>
      </c>
      <c r="D16" t="s">
        <v>69</v>
      </c>
    </row>
    <row r="17" spans="1:4">
      <c r="A17" t="s">
        <v>30</v>
      </c>
      <c r="B17" t="s">
        <v>50</v>
      </c>
      <c r="C17" t="s">
        <v>10</v>
      </c>
      <c r="D17" t="s">
        <v>70</v>
      </c>
    </row>
    <row r="18" spans="1:4">
      <c r="A18" t="s">
        <v>31</v>
      </c>
      <c r="B18" t="s">
        <v>51</v>
      </c>
      <c r="C18" t="s">
        <v>54</v>
      </c>
      <c r="D18" t="s">
        <v>71</v>
      </c>
    </row>
    <row r="19" spans="1:4">
      <c r="A19" t="s">
        <v>32</v>
      </c>
      <c r="B19" t="s">
        <v>52</v>
      </c>
      <c r="C19" t="s">
        <v>10</v>
      </c>
      <c r="D19" t="s">
        <v>72</v>
      </c>
    </row>
    <row r="20" spans="1:4">
      <c r="A20" t="s">
        <v>33</v>
      </c>
      <c r="B20" t="s">
        <v>53</v>
      </c>
      <c r="C20" t="s">
        <v>54</v>
      </c>
      <c r="D20" t="s">
        <v>73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>
      <selection activeCell="G5" sqref="G5"/>
    </sheetView>
  </sheetViews>
  <sheetFormatPr baseColWidth="10" defaultRowHeight="16"/>
  <sheetData>
    <row r="1" spans="1:6">
      <c r="A1" t="s">
        <v>102</v>
      </c>
      <c r="B1">
        <v>1</v>
      </c>
      <c r="C1" t="str">
        <f>A1&amp;" "&amp;B1</f>
        <v>Sector 1</v>
      </c>
      <c r="E1" t="str">
        <f ca="1">INDEX($C$1:$C$20,RANDBETWEEN(1, 20),1)</f>
        <v>Sector 4</v>
      </c>
    </row>
    <row r="2" spans="1:6">
      <c r="A2" t="s">
        <v>102</v>
      </c>
      <c r="B2">
        <v>2</v>
      </c>
      <c r="C2" t="str">
        <f t="shared" ref="C2:C20" si="0">A2&amp;" "&amp;B2</f>
        <v>Sector 2</v>
      </c>
      <c r="E2" t="str">
        <f t="shared" ref="E2:E20" ca="1" si="1">INDEX($C$1:$C$20,RANDBETWEEN(1, 20),1)</f>
        <v>Sector 16</v>
      </c>
      <c r="F2">
        <f ca="1">RANDBETWEEN(1,20)</f>
        <v>2</v>
      </c>
    </row>
    <row r="3" spans="1:6">
      <c r="A3" t="s">
        <v>102</v>
      </c>
      <c r="B3">
        <v>3</v>
      </c>
      <c r="C3" t="str">
        <f t="shared" si="0"/>
        <v>Sector 3</v>
      </c>
      <c r="E3" t="str">
        <f t="shared" ca="1" si="1"/>
        <v>Sector 17</v>
      </c>
      <c r="F3" t="str">
        <f>INDEX(C1:C20,1,1)</f>
        <v>Sector 1</v>
      </c>
    </row>
    <row r="4" spans="1:6">
      <c r="A4" t="s">
        <v>102</v>
      </c>
      <c r="B4">
        <v>4</v>
      </c>
      <c r="C4" t="str">
        <f t="shared" si="0"/>
        <v>Sector 4</v>
      </c>
      <c r="E4" t="str">
        <f t="shared" ca="1" si="1"/>
        <v>Sector 18</v>
      </c>
    </row>
    <row r="5" spans="1:6">
      <c r="A5" t="s">
        <v>102</v>
      </c>
      <c r="B5">
        <v>5</v>
      </c>
      <c r="C5" t="str">
        <f t="shared" si="0"/>
        <v>Sector 5</v>
      </c>
      <c r="E5" t="str">
        <f t="shared" ca="1" si="1"/>
        <v>Sector 15</v>
      </c>
    </row>
    <row r="6" spans="1:6">
      <c r="A6" t="s">
        <v>102</v>
      </c>
      <c r="B6">
        <v>6</v>
      </c>
      <c r="C6" t="str">
        <f t="shared" si="0"/>
        <v>Sector 6</v>
      </c>
      <c r="E6" t="str">
        <f t="shared" ca="1" si="1"/>
        <v>Sector 18</v>
      </c>
    </row>
    <row r="7" spans="1:6">
      <c r="A7" t="s">
        <v>102</v>
      </c>
      <c r="B7">
        <v>7</v>
      </c>
      <c r="C7" t="str">
        <f t="shared" si="0"/>
        <v>Sector 7</v>
      </c>
      <c r="E7" t="str">
        <f t="shared" ca="1" si="1"/>
        <v>Sector 13</v>
      </c>
    </row>
    <row r="8" spans="1:6">
      <c r="A8" t="s">
        <v>102</v>
      </c>
      <c r="B8">
        <v>8</v>
      </c>
      <c r="C8" t="str">
        <f t="shared" si="0"/>
        <v>Sector 8</v>
      </c>
      <c r="E8" t="str">
        <f t="shared" ca="1" si="1"/>
        <v>Sector 12</v>
      </c>
    </row>
    <row r="9" spans="1:6">
      <c r="A9" t="s">
        <v>102</v>
      </c>
      <c r="B9">
        <v>9</v>
      </c>
      <c r="C9" t="str">
        <f t="shared" si="0"/>
        <v>Sector 9</v>
      </c>
      <c r="E9" t="str">
        <f t="shared" ca="1" si="1"/>
        <v>Sector 18</v>
      </c>
    </row>
    <row r="10" spans="1:6">
      <c r="A10" t="s">
        <v>102</v>
      </c>
      <c r="B10">
        <v>10</v>
      </c>
      <c r="C10" t="str">
        <f t="shared" si="0"/>
        <v>Sector 10</v>
      </c>
      <c r="E10" t="str">
        <f t="shared" ca="1" si="1"/>
        <v>Sector 12</v>
      </c>
    </row>
    <row r="11" spans="1:6">
      <c r="A11" t="s">
        <v>102</v>
      </c>
      <c r="B11">
        <v>11</v>
      </c>
      <c r="C11" t="str">
        <f t="shared" si="0"/>
        <v>Sector 11</v>
      </c>
      <c r="E11" t="str">
        <f t="shared" ca="1" si="1"/>
        <v>Sector 3</v>
      </c>
    </row>
    <row r="12" spans="1:6">
      <c r="A12" t="s">
        <v>102</v>
      </c>
      <c r="B12">
        <v>12</v>
      </c>
      <c r="C12" t="str">
        <f t="shared" si="0"/>
        <v>Sector 12</v>
      </c>
      <c r="E12" t="str">
        <f t="shared" ca="1" si="1"/>
        <v>Sector 12</v>
      </c>
    </row>
    <row r="13" spans="1:6">
      <c r="A13" t="s">
        <v>102</v>
      </c>
      <c r="B13">
        <v>13</v>
      </c>
      <c r="C13" t="str">
        <f t="shared" si="0"/>
        <v>Sector 13</v>
      </c>
      <c r="E13" t="str">
        <f t="shared" ca="1" si="1"/>
        <v>Sector 14</v>
      </c>
    </row>
    <row r="14" spans="1:6">
      <c r="A14" t="s">
        <v>102</v>
      </c>
      <c r="B14">
        <v>14</v>
      </c>
      <c r="C14" t="str">
        <f t="shared" si="0"/>
        <v>Sector 14</v>
      </c>
      <c r="E14" t="str">
        <f t="shared" ca="1" si="1"/>
        <v>Sector 8</v>
      </c>
    </row>
    <row r="15" spans="1:6">
      <c r="A15" t="s">
        <v>102</v>
      </c>
      <c r="B15">
        <v>15</v>
      </c>
      <c r="C15" t="str">
        <f t="shared" si="0"/>
        <v>Sector 15</v>
      </c>
      <c r="E15" t="str">
        <f t="shared" ca="1" si="1"/>
        <v>Sector 5</v>
      </c>
    </row>
    <row r="16" spans="1:6">
      <c r="A16" t="s">
        <v>102</v>
      </c>
      <c r="B16">
        <v>16</v>
      </c>
      <c r="C16" t="str">
        <f t="shared" si="0"/>
        <v>Sector 16</v>
      </c>
      <c r="E16" t="str">
        <f t="shared" ca="1" si="1"/>
        <v>Sector 5</v>
      </c>
    </row>
    <row r="17" spans="1:5">
      <c r="A17" t="s">
        <v>102</v>
      </c>
      <c r="B17">
        <v>17</v>
      </c>
      <c r="C17" t="str">
        <f t="shared" si="0"/>
        <v>Sector 17</v>
      </c>
      <c r="E17" t="str">
        <f t="shared" ca="1" si="1"/>
        <v>Sector 19</v>
      </c>
    </row>
    <row r="18" spans="1:5">
      <c r="A18" t="s">
        <v>102</v>
      </c>
      <c r="B18">
        <v>18</v>
      </c>
      <c r="C18" t="str">
        <f t="shared" si="0"/>
        <v>Sector 18</v>
      </c>
      <c r="E18" t="str">
        <f t="shared" ca="1" si="1"/>
        <v>Sector 18</v>
      </c>
    </row>
    <row r="19" spans="1:5">
      <c r="A19" t="s">
        <v>102</v>
      </c>
      <c r="B19">
        <v>19</v>
      </c>
      <c r="C19" t="str">
        <f t="shared" si="0"/>
        <v>Sector 19</v>
      </c>
      <c r="E19" t="str">
        <f t="shared" ca="1" si="1"/>
        <v>Sector 11</v>
      </c>
    </row>
    <row r="20" spans="1:5">
      <c r="A20" t="s">
        <v>102</v>
      </c>
      <c r="B20">
        <v>20</v>
      </c>
      <c r="C20" t="str">
        <f t="shared" si="0"/>
        <v>Sector 20</v>
      </c>
      <c r="E20" t="str">
        <f t="shared" ca="1" si="1"/>
        <v>Sector 15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data</vt:lpstr>
      <vt:lpstr>structure</vt:lpstr>
      <vt:lpstr>cab_meta</vt:lpstr>
      <vt:lpstr>location_meta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yangyifei</cp:lastModifiedBy>
  <dcterms:modified xsi:type="dcterms:W3CDTF">2020-05-23T01:26:52Z</dcterms:modified>
</cp:coreProperties>
</file>