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romero/Dropbox/Documentos/Lectures/ICO/Protocolos/2018B/"/>
    </mc:Choice>
  </mc:AlternateContent>
  <bookViews>
    <workbookView xWindow="0" yWindow="460" windowWidth="28800" windowHeight="15940" tabRatio="850"/>
  </bookViews>
  <sheets>
    <sheet name="Esquema de Evaluación" sheetId="5" r:id="rId1"/>
  </sheets>
  <definedNames>
    <definedName name="_xlnm.Print_Titles" localSheetId="0">'Esquema de Evaluación'!$A:$B,'Esquema de Evaluación'!$4:$12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" i="5" l="1"/>
  <c r="L21" i="5"/>
</calcChain>
</file>

<file path=xl/sharedStrings.xml><?xml version="1.0" encoding="utf-8"?>
<sst xmlns="http://schemas.openxmlformats.org/spreadsheetml/2006/main" count="29" uniqueCount="28">
  <si>
    <t>Elementos a Evaluar</t>
  </si>
  <si>
    <t>Ptjes.</t>
  </si>
  <si>
    <t>TOTAL</t>
  </si>
  <si>
    <t>1.3. Funcionalidad del proyecto</t>
  </si>
  <si>
    <t>1.4. Cumplimiento de los requerimientos</t>
  </si>
  <si>
    <t xml:space="preserve">Descripción del Proyecto: </t>
  </si>
  <si>
    <t>1.1. Entrega en tiempo y forma del proyecto</t>
  </si>
  <si>
    <t>1.2 Instalación apropiada del hadrware/software requerido</t>
  </si>
  <si>
    <t>1.5. Presentación oral del proyecto</t>
  </si>
  <si>
    <t>1.6. Defensa oral del proyecto y argumentación</t>
  </si>
  <si>
    <t>Criterio1: Proyecto funcional</t>
  </si>
  <si>
    <t>Criterio 2: Documentación</t>
  </si>
  <si>
    <t>2.5. Pruebas (Escenario de experimentación, metodología de experimentación, métricas de desempeño, análisis de resultados)</t>
  </si>
  <si>
    <t>2.6. Referencias consultadas (mínimo 10). Opcional incluir anexos.</t>
  </si>
  <si>
    <t>2.4. Desarrollo de la solución. Incluye la metodología de diseño y construcción de la alternativa de solución, indicando que se hizo, cómo se hizo y porque se hizo. Se requiere la documentación de cada etapa de construcción del proyecto, considerando modelos, fotografías, diagramas, arquitectura, código fuente comentado, etc.</t>
  </si>
  <si>
    <t>2.3 Marco teórico. Incluir los aspectos teóricos-conceptuales relevantes al proyecto, resultado de la investigación documental para el análisis del problema y el desarrollo de la alternativa de solución, considerando elementos metodológicos, operativos o empíricos que se consultaron para diseñar la solución.</t>
  </si>
  <si>
    <t>2.2. Redacción, ortografía y citación correcta</t>
  </si>
  <si>
    <r>
      <t>Profesores:</t>
    </r>
    <r>
      <rPr>
        <sz val="11"/>
        <color theme="1"/>
        <rFont val="Calibri"/>
        <family val="2"/>
        <scheme val="minor"/>
      </rPr>
      <t xml:space="preserve">  Dr. José Antonio Álvarez Lobato</t>
    </r>
  </si>
  <si>
    <t>Rúbrica para Evaluación de Proyectos</t>
  </si>
  <si>
    <t>Unidad de Aprendizaje:  Protocolos de red</t>
  </si>
  <si>
    <t>2.1. Estructura del documento (portada, índice, introducción, desarrollo y conclusiones)</t>
  </si>
  <si>
    <r>
      <t>Grupos:</t>
    </r>
    <r>
      <rPr>
        <sz val="11"/>
        <color theme="1"/>
        <rFont val="Calibri"/>
        <family val="2"/>
        <scheme val="minor"/>
      </rPr>
      <t xml:space="preserve"> 1 y 2</t>
    </r>
  </si>
  <si>
    <r>
      <t>Fecha de Evaluación:</t>
    </r>
    <r>
      <rPr>
        <sz val="11"/>
        <color theme="1"/>
        <rFont val="Calibri"/>
        <family val="2"/>
        <scheme val="minor"/>
      </rPr>
      <t xml:space="preserve"> Fecha de evaluación ordinaria/extra/título oficial.</t>
    </r>
  </si>
  <si>
    <t>Los proyectos se realizarán en equipos de cuatro personas y será evaluado por el profesor de la unidad de aprendizaje. El proyecto requerirá solucionar un problema que involucre el diseño o implementación de algún protocolo de red y tendrá una lista de requisitos a cubrir. Los proyectos pueden estar orientados al diseño del software o bien a la intergración/configuración de hardware/software de redes. Se revisarán avances a lo largo del semestre. El proyecto incluye dos tipos de evaluación: la revisión del proyecto "en vivo" y la documentación.</t>
  </si>
  <si>
    <t>Grupo 1:</t>
  </si>
  <si>
    <t>Grupo 2:</t>
  </si>
  <si>
    <t>Dr. Marcelo Romero Huertas</t>
  </si>
  <si>
    <t>Semestre 2018B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</si>
</sst>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164" fontId="3" fillId="0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4" fillId="0" borderId="0" xfId="0" applyFont="1"/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justify" vertical="top" wrapText="1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46" zoomScaleNormal="146" zoomScalePageLayoutView="146" workbookViewId="0">
      <selection activeCell="A5" sqref="A5"/>
    </sheetView>
  </sheetViews>
  <sheetFormatPr baseColWidth="10" defaultRowHeight="15" x14ac:dyDescent="0.2"/>
  <cols>
    <col min="1" max="1" width="46.6640625" customWidth="1"/>
    <col min="2" max="2" width="8.33203125" customWidth="1"/>
    <col min="3" max="12" width="6.83203125" customWidth="1"/>
  </cols>
  <sheetData>
    <row r="1" spans="1:12" ht="16" x14ac:dyDescent="0.2">
      <c r="A1" s="23" t="s">
        <v>19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6" x14ac:dyDescent="0.2">
      <c r="A2" s="23" t="s">
        <v>18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x14ac:dyDescent="0.2">
      <c r="A3" s="21" t="s">
        <v>21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x14ac:dyDescent="0.2">
      <c r="A4" s="22" t="s">
        <v>27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x14ac:dyDescent="0.2">
      <c r="A5" s="4"/>
      <c r="B5" s="4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">
      <c r="A6" s="4" t="s">
        <v>5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63" customHeight="1" x14ac:dyDescent="0.2">
      <c r="A7" s="24" t="s">
        <v>23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2" x14ac:dyDescent="0.2">
      <c r="A8" s="5"/>
      <c r="B8" s="5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">
      <c r="A9" s="6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5" customHeight="1" x14ac:dyDescent="0.2">
      <c r="A11" s="5" t="s">
        <v>17</v>
      </c>
      <c r="B11" s="4"/>
      <c r="C11" s="2"/>
      <c r="D11" s="2"/>
      <c r="E11" s="11" t="s">
        <v>26</v>
      </c>
      <c r="F11" s="2"/>
      <c r="G11" s="2"/>
      <c r="H11" s="2"/>
      <c r="I11" s="2"/>
      <c r="J11" s="2"/>
      <c r="K11" s="2"/>
      <c r="L11" s="2"/>
    </row>
    <row r="12" spans="1:12" ht="25" customHeight="1" x14ac:dyDescent="0.2">
      <c r="A12" s="9"/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5" customHeight="1" x14ac:dyDescent="0.2">
      <c r="A13" s="12" t="s">
        <v>0</v>
      </c>
      <c r="B13" s="13"/>
      <c r="C13" s="13"/>
      <c r="D13" s="13"/>
      <c r="E13" s="13"/>
      <c r="F13" s="13"/>
      <c r="G13" s="13"/>
      <c r="H13" s="13"/>
      <c r="I13" s="13"/>
      <c r="J13" s="13"/>
      <c r="K13" s="14"/>
      <c r="L13" s="1" t="s">
        <v>1</v>
      </c>
    </row>
    <row r="14" spans="1:12" x14ac:dyDescent="0.2">
      <c r="A14" s="15" t="s">
        <v>10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">
      <c r="A15" s="17" t="s">
        <v>6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7">
        <v>0.2</v>
      </c>
    </row>
    <row r="16" spans="1:12" x14ac:dyDescent="0.2">
      <c r="A16" s="17" t="s">
        <v>7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7">
        <v>0.2</v>
      </c>
    </row>
    <row r="17" spans="1:12" x14ac:dyDescent="0.2">
      <c r="A17" s="17" t="s">
        <v>3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7">
        <v>1.6</v>
      </c>
    </row>
    <row r="18" spans="1:12" x14ac:dyDescent="0.2">
      <c r="A18" s="17" t="s">
        <v>4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7">
        <v>1.5</v>
      </c>
    </row>
    <row r="19" spans="1:12" x14ac:dyDescent="0.2">
      <c r="A19" s="17" t="s">
        <v>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7">
        <v>0.5</v>
      </c>
    </row>
    <row r="20" spans="1:12" x14ac:dyDescent="0.2">
      <c r="A20" s="17" t="s">
        <v>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7">
        <v>1</v>
      </c>
    </row>
    <row r="21" spans="1:12" s="3" customFormat="1" x14ac:dyDescent="0.2">
      <c r="A21" s="18" t="s">
        <v>2</v>
      </c>
      <c r="B21" s="19"/>
      <c r="C21" s="19"/>
      <c r="D21" s="19"/>
      <c r="E21" s="19"/>
      <c r="F21" s="19"/>
      <c r="G21" s="19"/>
      <c r="H21" s="19"/>
      <c r="I21" s="19"/>
      <c r="J21" s="19"/>
      <c r="K21" s="20"/>
      <c r="L21" s="8">
        <f>SUM(L15:L20)</f>
        <v>5</v>
      </c>
    </row>
    <row r="22" spans="1:12" x14ac:dyDescent="0.2">
      <c r="A22" s="15" t="s">
        <v>11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2">
      <c r="A23" s="17" t="s">
        <v>20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7">
        <v>0.5</v>
      </c>
    </row>
    <row r="24" spans="1:12" x14ac:dyDescent="0.2">
      <c r="A24" s="17" t="s">
        <v>16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7">
        <v>0.5</v>
      </c>
    </row>
    <row r="25" spans="1:12" ht="23" customHeight="1" x14ac:dyDescent="0.2">
      <c r="A25" s="17" t="s">
        <v>15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7">
        <v>1</v>
      </c>
    </row>
    <row r="26" spans="1:12" ht="26" customHeight="1" x14ac:dyDescent="0.2">
      <c r="A26" s="17" t="s">
        <v>14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7">
        <v>1.5</v>
      </c>
    </row>
    <row r="27" spans="1:12" x14ac:dyDescent="0.2">
      <c r="A27" s="17" t="s">
        <v>12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7">
        <v>1</v>
      </c>
    </row>
    <row r="28" spans="1:12" x14ac:dyDescent="0.2">
      <c r="A28" s="17" t="s">
        <v>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7">
        <v>0.5</v>
      </c>
    </row>
    <row r="29" spans="1:12" x14ac:dyDescent="0.2">
      <c r="A29" s="18" t="s">
        <v>2</v>
      </c>
      <c r="B29" s="19"/>
      <c r="C29" s="19"/>
      <c r="D29" s="19"/>
      <c r="E29" s="19"/>
      <c r="F29" s="19"/>
      <c r="G29" s="19"/>
      <c r="H29" s="19"/>
      <c r="I29" s="19"/>
      <c r="J29" s="19"/>
      <c r="K29" s="20"/>
      <c r="L29" s="8">
        <f>SUM(L23:L28)</f>
        <v>5</v>
      </c>
    </row>
    <row r="31" spans="1:12" s="10" customFormat="1" ht="16" x14ac:dyDescent="0.2">
      <c r="A31" s="10" t="s">
        <v>24</v>
      </c>
      <c r="D31" s="10" t="s">
        <v>25</v>
      </c>
    </row>
  </sheetData>
  <mergeCells count="22">
    <mergeCell ref="A28:K28"/>
    <mergeCell ref="A29:K29"/>
    <mergeCell ref="A23:K23"/>
    <mergeCell ref="A24:K24"/>
    <mergeCell ref="A25:K25"/>
    <mergeCell ref="A26:K26"/>
    <mergeCell ref="A27:K27"/>
    <mergeCell ref="A3:L3"/>
    <mergeCell ref="A4:L4"/>
    <mergeCell ref="A1:L1"/>
    <mergeCell ref="A2:L2"/>
    <mergeCell ref="A7:L7"/>
    <mergeCell ref="A13:K13"/>
    <mergeCell ref="A14:L14"/>
    <mergeCell ref="A22:L22"/>
    <mergeCell ref="A15:K15"/>
    <mergeCell ref="A16:K16"/>
    <mergeCell ref="A17:K17"/>
    <mergeCell ref="A18:K18"/>
    <mergeCell ref="A19:K19"/>
    <mergeCell ref="A20:K20"/>
    <mergeCell ref="A21:K21"/>
  </mergeCells>
  <phoneticPr fontId="2" type="noConversion"/>
  <printOptions horizontalCentered="1"/>
  <pageMargins left="0.16" right="0.12000000000000001" top="0.75000000000000011" bottom="0.39000000000000007" header="0.12000000000000001" footer="0.16"/>
  <pageSetup scale="75" orientation="portrait"/>
  <headerFooter>
    <oddHeader>&amp;CUniversidad Autónoma del Estado de México
FACULTAD DE INGENIERÍA
&amp;"-,Negrita Cursiva"Coordinación de Ingeniería en Computación</oddHeader>
    <oddFooter>&amp;R&amp;8&amp;P/&amp;N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Esquema de Evaluación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Alberto Carreón</dc:creator>
  <cp:lastModifiedBy>Usuario de Microsoft Office</cp:lastModifiedBy>
  <cp:lastPrinted>2016-08-03T21:07:00Z</cp:lastPrinted>
  <dcterms:created xsi:type="dcterms:W3CDTF">2012-05-30T18:46:42Z</dcterms:created>
  <dcterms:modified xsi:type="dcterms:W3CDTF">2018-08-06T14:55:07Z</dcterms:modified>
</cp:coreProperties>
</file>