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4ObservedACi_Leakey200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<sst xmlns="http://schemas.openxmlformats.org/spreadsheetml/2006/main" count="10" uniqueCount="10">
  <si>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LeafID</t>
  </si>
  <si>
    <t xml:space="preserve">GrowthCO2</t>
  </si>
  <si>
    <t xml:space="preserve">ANet</t>
  </si>
  <si>
    <t xml:space="preserve">Ci</t>
  </si>
  <si>
    <t xml:space="preserve">CO2</t>
  </si>
  <si>
    <t xml:space="preserve">PAR</t>
  </si>
  <si>
    <t xml:space="preserve">Vmax</t>
  </si>
  <si>
    <t xml:space="preserve">Vpmax</t>
  </si>
  <si>
    <t xml:space="preserve">Jmax</t>
  </si>
  <si>
    <t xml:space="preserve">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</si>
</sst>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"/>
  <sheetViews>
    <sheetView showFormulas="false" showGridLines="true" showRowColHeaders="true" showZeros="true" rightToLeft="false" tabSelected="true" showOutlineSymbols="true" defaultGridColor="true" view="normal" topLeftCell="A5" colorId="64" zoomScale="81" zoomScaleNormal="81" zoomScalePageLayoutView="100" workbookViewId="0">
      <selection pane="topLeft" activeCell="A33" activeCellId="0" sqref="A33"/>
    </sheetView>
  </sheetViews>
  <sheetFormatPr defaultRowHeight="12.8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0.88"/>
    <col collapsed="false" customWidth="true" hidden="false" outlineLevel="0" max="3" min="3" style="0" width="6.98"/>
    <col collapsed="false" customWidth="true" hidden="false" outlineLevel="0" max="4" min="4" style="0" width="6.01"/>
    <col collapsed="false" customWidth="true" hidden="false" outlineLevel="0" max="5" min="5" style="0" width="5.46"/>
    <col collapsed="false" customWidth="true" hidden="false" outlineLevel="0" max="6" min="6" style="0" width="6.01"/>
    <col collapsed="false" customWidth="true" hidden="false" outlineLevel="0" max="8" min="7" style="0" width="7.95"/>
    <col collapsed="false" customWidth="true" hidden="false" outlineLevel="0" max="9" min="9" style="0" width="6.01"/>
    <col collapsed="false" customWidth="false" hidden="false" outlineLevel="0" max="10" min="10" style="0" width="11.5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n">
        <v>376</v>
      </c>
      <c r="C2" s="0" t="n">
        <v>8.962</v>
      </c>
      <c r="D2" s="0" t="n">
        <v>6.956</v>
      </c>
      <c r="E2" s="0" t="n">
        <v>25</v>
      </c>
      <c r="F2" s="0" t="n">
        <v>1750</v>
      </c>
      <c r="G2" s="0" t="n">
        <v>50.748</v>
      </c>
      <c r="H2" s="0" t="n">
        <v>159.022</v>
      </c>
      <c r="I2" s="0" t="n">
        <v>400</v>
      </c>
      <c r="J2" s="0" t="n">
        <v>30</v>
      </c>
    </row>
    <row r="3" customFormat="false" ht="12.8" hidden="false" customHeight="false" outlineLevel="0" collapsed="false">
      <c r="A3" s="0" t="n">
        <v>1</v>
      </c>
      <c r="B3" s="0" t="n">
        <v>376</v>
      </c>
      <c r="C3" s="0" t="n">
        <v>17.42</v>
      </c>
      <c r="D3" s="0" t="n">
        <v>20.86</v>
      </c>
      <c r="E3" s="0" t="n">
        <v>50</v>
      </c>
      <c r="F3" s="0" t="n">
        <v>1750</v>
      </c>
      <c r="G3" s="0" t="n">
        <v>50.748</v>
      </c>
      <c r="H3" s="0" t="n">
        <v>159.022</v>
      </c>
      <c r="I3" s="0" t="n">
        <v>400</v>
      </c>
      <c r="J3" s="0" t="n">
        <v>30</v>
      </c>
    </row>
    <row r="4" customFormat="false" ht="12.8" hidden="false" customHeight="false" outlineLevel="0" collapsed="false">
      <c r="A4" s="0" t="n">
        <v>1</v>
      </c>
      <c r="B4" s="0" t="n">
        <v>376</v>
      </c>
      <c r="C4" s="0" t="n">
        <v>33.36</v>
      </c>
      <c r="D4" s="0" t="n">
        <v>41.73</v>
      </c>
      <c r="E4" s="0" t="n">
        <v>100</v>
      </c>
      <c r="F4" s="0" t="n">
        <v>1750</v>
      </c>
      <c r="G4" s="0" t="n">
        <v>50.748</v>
      </c>
      <c r="H4" s="0" t="n">
        <v>159.022</v>
      </c>
      <c r="I4" s="0" t="n">
        <v>400</v>
      </c>
      <c r="J4" s="0" t="n">
        <v>30</v>
      </c>
    </row>
    <row r="5" customFormat="false" ht="12.8" hidden="false" customHeight="false" outlineLevel="0" collapsed="false">
      <c r="A5" s="0" t="n">
        <v>1</v>
      </c>
      <c r="B5" s="0" t="n">
        <v>376</v>
      </c>
      <c r="C5" s="0" t="n">
        <v>45.06</v>
      </c>
      <c r="D5" s="0" t="n">
        <v>71.88</v>
      </c>
      <c r="E5" s="0" t="n">
        <v>200</v>
      </c>
      <c r="F5" s="0" t="n">
        <v>1750</v>
      </c>
      <c r="G5" s="0" t="n">
        <v>50.748</v>
      </c>
      <c r="H5" s="0" t="n">
        <v>159.022</v>
      </c>
      <c r="I5" s="0" t="n">
        <v>400</v>
      </c>
      <c r="J5" s="0" t="n">
        <v>30</v>
      </c>
    </row>
    <row r="6" customFormat="false" ht="12.8" hidden="false" customHeight="false" outlineLevel="0" collapsed="false">
      <c r="A6" s="0" t="n">
        <v>1</v>
      </c>
      <c r="B6" s="0" t="n">
        <v>376</v>
      </c>
      <c r="C6" s="0" t="n">
        <v>50.04</v>
      </c>
      <c r="D6" s="0" t="n">
        <v>111.3</v>
      </c>
      <c r="E6" s="0" t="n">
        <v>300</v>
      </c>
      <c r="F6" s="0" t="n">
        <v>1750</v>
      </c>
      <c r="G6" s="0" t="n">
        <v>50.748</v>
      </c>
      <c r="H6" s="0" t="n">
        <v>159.022</v>
      </c>
      <c r="I6" s="0" t="n">
        <v>400</v>
      </c>
      <c r="J6" s="0" t="n">
        <v>30</v>
      </c>
    </row>
    <row r="7" customFormat="false" ht="12.8" hidden="false" customHeight="false" outlineLevel="0" collapsed="false">
      <c r="A7" s="0" t="n">
        <v>1</v>
      </c>
      <c r="B7" s="0" t="n">
        <v>376</v>
      </c>
      <c r="C7" s="0" t="n">
        <v>50.04</v>
      </c>
      <c r="D7" s="0" t="n">
        <v>178.5</v>
      </c>
      <c r="E7" s="0" t="n">
        <v>400</v>
      </c>
      <c r="F7" s="0" t="n">
        <v>1750</v>
      </c>
      <c r="G7" s="0" t="n">
        <v>50.748</v>
      </c>
      <c r="H7" s="0" t="n">
        <v>159.022</v>
      </c>
      <c r="I7" s="0" t="n">
        <v>400</v>
      </c>
      <c r="J7" s="0" t="n">
        <v>30</v>
      </c>
    </row>
    <row r="8" customFormat="false" ht="12.8" hidden="false" customHeight="false" outlineLevel="0" collapsed="false">
      <c r="A8" s="0" t="n">
        <v>1</v>
      </c>
      <c r="B8" s="0" t="n">
        <v>376</v>
      </c>
      <c r="C8" s="0" t="n">
        <v>51.03</v>
      </c>
      <c r="D8" s="0" t="n">
        <v>308.4</v>
      </c>
      <c r="E8" s="0" t="n">
        <v>600</v>
      </c>
      <c r="F8" s="0" t="n">
        <v>1750</v>
      </c>
      <c r="G8" s="0" t="n">
        <v>50.748</v>
      </c>
      <c r="H8" s="0" t="n">
        <v>159.022</v>
      </c>
      <c r="I8" s="0" t="n">
        <v>400</v>
      </c>
      <c r="J8" s="0" t="n">
        <v>30</v>
      </c>
    </row>
    <row r="9" customFormat="false" ht="12.8" hidden="false" customHeight="false" outlineLevel="0" collapsed="false">
      <c r="A9" s="0" t="n">
        <v>1</v>
      </c>
      <c r="B9" s="0" t="n">
        <v>376</v>
      </c>
      <c r="C9" s="0" t="n">
        <v>53.02</v>
      </c>
      <c r="D9" s="0" t="n">
        <v>350.1</v>
      </c>
      <c r="E9" s="0" t="n">
        <v>800</v>
      </c>
      <c r="F9" s="0" t="n">
        <v>1750</v>
      </c>
      <c r="G9" s="0" t="n">
        <v>50.748</v>
      </c>
      <c r="H9" s="0" t="n">
        <v>159.022</v>
      </c>
      <c r="I9" s="0" t="n">
        <v>400</v>
      </c>
      <c r="J9" s="0" t="n">
        <v>30</v>
      </c>
    </row>
    <row r="10" customFormat="false" ht="12.8" hidden="false" customHeight="false" outlineLevel="0" collapsed="false">
      <c r="A10" s="0" t="n">
        <v>1</v>
      </c>
      <c r="B10" s="0" t="n">
        <v>376</v>
      </c>
      <c r="C10" s="0" t="n">
        <v>54.27</v>
      </c>
      <c r="D10" s="0" t="n">
        <v>512.4</v>
      </c>
      <c r="E10" s="0" t="n">
        <v>1200</v>
      </c>
      <c r="F10" s="0" t="n">
        <v>1750</v>
      </c>
      <c r="G10" s="0" t="n">
        <v>50.748</v>
      </c>
      <c r="H10" s="0" t="n">
        <v>159.022</v>
      </c>
      <c r="I10" s="0" t="n">
        <v>400</v>
      </c>
      <c r="J10" s="0" t="n">
        <v>30</v>
      </c>
    </row>
    <row r="11" customFormat="false" ht="12.8" hidden="false" customHeight="false" outlineLevel="0" collapsed="false">
      <c r="A11" s="0" t="n">
        <v>1</v>
      </c>
      <c r="B11" s="0" t="n">
        <v>376</v>
      </c>
      <c r="C11" s="0" t="n">
        <v>54.02</v>
      </c>
      <c r="D11" s="0" t="n">
        <v>660.8</v>
      </c>
      <c r="E11" s="0" t="n">
        <v>1600</v>
      </c>
      <c r="F11" s="0" t="n">
        <v>1750</v>
      </c>
      <c r="G11" s="0" t="n">
        <v>50.748</v>
      </c>
      <c r="H11" s="0" t="n">
        <v>159.022</v>
      </c>
      <c r="I11" s="0" t="n">
        <v>400</v>
      </c>
      <c r="J11" s="0" t="n">
        <v>30</v>
      </c>
    </row>
    <row r="12" customFormat="false" ht="12.8" hidden="false" customHeight="false" outlineLevel="0" collapsed="false">
      <c r="A12" s="0" t="n">
        <v>4</v>
      </c>
      <c r="B12" s="0" t="n">
        <v>542</v>
      </c>
      <c r="C12" s="0" t="n">
        <v>8.215</v>
      </c>
      <c r="D12" s="0" t="n">
        <v>13.91</v>
      </c>
      <c r="E12" s="0" t="n">
        <v>25</v>
      </c>
      <c r="F12" s="0" t="n">
        <v>1750</v>
      </c>
      <c r="G12" s="0" t="n">
        <v>53.0852</v>
      </c>
      <c r="H12" s="0" t="n">
        <v>182.367</v>
      </c>
      <c r="I12" s="0" t="n">
        <v>400</v>
      </c>
      <c r="J12" s="0" t="n">
        <v>30</v>
      </c>
    </row>
    <row r="13" customFormat="false" ht="12.8" hidden="false" customHeight="false" outlineLevel="0" collapsed="false">
      <c r="A13" s="0" t="n">
        <f aca="false">A12</f>
        <v>4</v>
      </c>
      <c r="B13" s="0" t="n">
        <v>542</v>
      </c>
      <c r="C13" s="0" t="n">
        <v>16.68</v>
      </c>
      <c r="D13" s="0" t="n">
        <v>25.5</v>
      </c>
      <c r="E13" s="0" t="n">
        <v>50</v>
      </c>
      <c r="F13" s="0" t="n">
        <v>1750</v>
      </c>
      <c r="G13" s="0" t="n">
        <v>53.0852</v>
      </c>
      <c r="H13" s="0" t="n">
        <v>182.367</v>
      </c>
      <c r="I13" s="0" t="n">
        <v>400</v>
      </c>
      <c r="J13" s="0" t="n">
        <v>30</v>
      </c>
    </row>
    <row r="14" customFormat="false" ht="12.8" hidden="false" customHeight="false" outlineLevel="0" collapsed="false">
      <c r="A14" s="0" t="n">
        <f aca="false">A13</f>
        <v>4</v>
      </c>
      <c r="B14" s="0" t="n">
        <v>542</v>
      </c>
      <c r="C14" s="0" t="n">
        <v>31.36</v>
      </c>
      <c r="D14" s="0" t="n">
        <v>44.05</v>
      </c>
      <c r="E14" s="0" t="n">
        <v>100</v>
      </c>
      <c r="F14" s="0" t="n">
        <v>1750</v>
      </c>
      <c r="G14" s="0" t="n">
        <v>53.0852</v>
      </c>
      <c r="H14" s="0" t="n">
        <v>182.367</v>
      </c>
      <c r="I14" s="0" t="n">
        <v>400</v>
      </c>
      <c r="J14" s="0" t="n">
        <v>30</v>
      </c>
    </row>
    <row r="15" customFormat="false" ht="12.8" hidden="false" customHeight="false" outlineLevel="0" collapsed="false">
      <c r="A15" s="0" t="n">
        <f aca="false">A14</f>
        <v>4</v>
      </c>
      <c r="B15" s="0" t="n">
        <v>542</v>
      </c>
      <c r="C15" s="0" t="n">
        <v>42.57</v>
      </c>
      <c r="D15" s="0" t="n">
        <v>76.52</v>
      </c>
      <c r="E15" s="0" t="n">
        <v>200</v>
      </c>
      <c r="F15" s="0" t="n">
        <v>1750</v>
      </c>
      <c r="G15" s="0" t="n">
        <v>53.0852</v>
      </c>
      <c r="H15" s="0" t="n">
        <v>182.367</v>
      </c>
      <c r="I15" s="0" t="n">
        <v>400</v>
      </c>
      <c r="J15" s="0" t="n">
        <v>30</v>
      </c>
    </row>
    <row r="16" customFormat="false" ht="12.8" hidden="false" customHeight="false" outlineLevel="0" collapsed="false">
      <c r="A16" s="0" t="n">
        <f aca="false">A15</f>
        <v>4</v>
      </c>
      <c r="B16" s="0" t="n">
        <v>542</v>
      </c>
      <c r="C16" s="0" t="n">
        <v>48.04</v>
      </c>
      <c r="D16" s="0" t="n">
        <v>106.6</v>
      </c>
      <c r="E16" s="0" t="n">
        <v>300</v>
      </c>
      <c r="F16" s="0" t="n">
        <v>1750</v>
      </c>
      <c r="G16" s="0" t="n">
        <v>53.0852</v>
      </c>
      <c r="H16" s="0" t="n">
        <v>182.367</v>
      </c>
      <c r="I16" s="0" t="n">
        <v>400</v>
      </c>
      <c r="J16" s="0" t="n">
        <v>30</v>
      </c>
    </row>
    <row r="17" customFormat="false" ht="12.8" hidden="false" customHeight="false" outlineLevel="0" collapsed="false">
      <c r="A17" s="0" t="n">
        <f aca="false">A16</f>
        <v>4</v>
      </c>
      <c r="B17" s="0" t="n">
        <v>542</v>
      </c>
      <c r="C17" s="0" t="n">
        <v>46.55</v>
      </c>
      <c r="D17" s="0" t="n">
        <v>160</v>
      </c>
      <c r="E17" s="0" t="n">
        <v>400</v>
      </c>
      <c r="F17" s="0" t="n">
        <v>1750</v>
      </c>
      <c r="G17" s="0" t="n">
        <v>53.0852</v>
      </c>
      <c r="H17" s="0" t="n">
        <v>182.367</v>
      </c>
      <c r="I17" s="0" t="n">
        <v>400</v>
      </c>
      <c r="J17" s="0" t="n">
        <v>30</v>
      </c>
    </row>
    <row r="18" customFormat="false" ht="12.8" hidden="false" customHeight="false" outlineLevel="0" collapsed="false">
      <c r="A18" s="0" t="n">
        <f aca="false">A17</f>
        <v>4</v>
      </c>
      <c r="B18" s="0" t="n">
        <v>542</v>
      </c>
      <c r="C18" s="0" t="n">
        <v>48.29</v>
      </c>
      <c r="D18" s="0" t="n">
        <v>306</v>
      </c>
      <c r="E18" s="0" t="n">
        <v>600</v>
      </c>
      <c r="F18" s="0" t="n">
        <v>1750</v>
      </c>
      <c r="G18" s="0" t="n">
        <v>53.0852</v>
      </c>
      <c r="H18" s="0" t="n">
        <v>182.367</v>
      </c>
      <c r="I18" s="0" t="n">
        <v>400</v>
      </c>
      <c r="J18" s="0" t="n">
        <v>30</v>
      </c>
    </row>
    <row r="19" customFormat="false" ht="12.8" hidden="false" customHeight="false" outlineLevel="0" collapsed="false">
      <c r="A19" s="0" t="n">
        <f aca="false">A18</f>
        <v>4</v>
      </c>
      <c r="B19" s="0" t="n">
        <v>542</v>
      </c>
      <c r="C19" s="0" t="n">
        <v>47.8</v>
      </c>
      <c r="D19" s="0" t="n">
        <v>350.1</v>
      </c>
      <c r="E19" s="0" t="n">
        <v>800</v>
      </c>
      <c r="F19" s="0" t="n">
        <v>1750</v>
      </c>
      <c r="G19" s="0" t="n">
        <v>53.0852</v>
      </c>
      <c r="H19" s="0" t="n">
        <v>182.367</v>
      </c>
      <c r="I19" s="0" t="n">
        <v>400</v>
      </c>
      <c r="J19" s="0" t="n">
        <v>30</v>
      </c>
    </row>
    <row r="20" customFormat="false" ht="12.8" hidden="false" customHeight="false" outlineLevel="0" collapsed="false">
      <c r="A20" s="0" t="n">
        <f aca="false">A19</f>
        <v>4</v>
      </c>
      <c r="B20" s="0" t="n">
        <v>542</v>
      </c>
      <c r="C20" s="0" t="n">
        <v>50.04</v>
      </c>
      <c r="D20" s="0" t="n">
        <v>503.1</v>
      </c>
      <c r="E20" s="0" t="n">
        <v>1200</v>
      </c>
      <c r="F20" s="0" t="n">
        <v>1750</v>
      </c>
      <c r="G20" s="0" t="n">
        <v>53.0852</v>
      </c>
      <c r="H20" s="0" t="n">
        <v>182.367</v>
      </c>
      <c r="I20" s="0" t="n">
        <v>400</v>
      </c>
      <c r="J20" s="0" t="n">
        <v>30</v>
      </c>
    </row>
    <row r="21" customFormat="false" ht="12.8" hidden="false" customHeight="false" outlineLevel="0" collapsed="false">
      <c r="A21" s="0" t="n">
        <f aca="false">A20</f>
        <v>4</v>
      </c>
      <c r="B21" s="0" t="n">
        <v>542</v>
      </c>
      <c r="C21" s="0" t="n">
        <v>49.04</v>
      </c>
      <c r="D21" s="0" t="n">
        <v>665.5</v>
      </c>
      <c r="E21" s="0" t="n">
        <v>1600</v>
      </c>
      <c r="F21" s="0" t="n">
        <v>1750</v>
      </c>
      <c r="G21" s="0" t="n">
        <v>53.0852</v>
      </c>
      <c r="H21" s="0" t="n">
        <v>182.367</v>
      </c>
      <c r="I21" s="0" t="n">
        <v>400</v>
      </c>
      <c r="J21" s="0" t="n">
        <v>30</v>
      </c>
    </row>
    <row r="22" customFormat="false" ht="12.8" hidden="false" customHeight="false" outlineLevel="0" collapsed="false">
      <c r="A22" s="0" t="n">
        <v>7</v>
      </c>
      <c r="B22" s="0" t="n">
        <v>376</v>
      </c>
      <c r="C22" s="0" t="n">
        <v>0.6081</v>
      </c>
      <c r="D22" s="0" t="n">
        <v>0</v>
      </c>
      <c r="E22" s="0" t="n">
        <v>400</v>
      </c>
      <c r="F22" s="0" t="n">
        <v>48.91</v>
      </c>
      <c r="G22" s="0" t="n">
        <v>50.748</v>
      </c>
      <c r="H22" s="0" t="n">
        <v>182.367</v>
      </c>
      <c r="I22" s="0" t="n">
        <v>400</v>
      </c>
      <c r="J22" s="0" t="n">
        <v>30</v>
      </c>
    </row>
    <row r="23" customFormat="false" ht="12.8" hidden="false" customHeight="false" outlineLevel="0" collapsed="false">
      <c r="A23" s="0" t="n">
        <f aca="false">A22</f>
        <v>7</v>
      </c>
      <c r="B23" s="0" t="n">
        <v>376</v>
      </c>
      <c r="C23" s="0" t="n">
        <v>2.432</v>
      </c>
      <c r="D23" s="0" t="n">
        <v>0</v>
      </c>
      <c r="E23" s="0" t="n">
        <v>400</v>
      </c>
      <c r="F23" s="0" t="n">
        <v>70.65</v>
      </c>
      <c r="G23" s="0" t="n">
        <v>50.748</v>
      </c>
      <c r="H23" s="0" t="n">
        <v>182.367</v>
      </c>
      <c r="I23" s="0" t="n">
        <v>400</v>
      </c>
      <c r="J23" s="0" t="n">
        <v>30</v>
      </c>
    </row>
    <row r="24" customFormat="false" ht="12.8" hidden="false" customHeight="false" outlineLevel="0" collapsed="false">
      <c r="A24" s="0" t="n">
        <f aca="false">A23</f>
        <v>7</v>
      </c>
      <c r="B24" s="0" t="n">
        <v>376</v>
      </c>
      <c r="C24" s="0" t="n">
        <v>3.851</v>
      </c>
      <c r="D24" s="0" t="n">
        <v>0</v>
      </c>
      <c r="E24" s="0" t="n">
        <v>400</v>
      </c>
      <c r="F24" s="0" t="n">
        <v>103.2</v>
      </c>
      <c r="G24" s="0" t="n">
        <v>50.748</v>
      </c>
      <c r="H24" s="0" t="n">
        <v>182.367</v>
      </c>
      <c r="I24" s="0" t="n">
        <v>400</v>
      </c>
      <c r="J24" s="0" t="n">
        <v>30</v>
      </c>
    </row>
    <row r="25" customFormat="false" ht="12.8" hidden="false" customHeight="false" outlineLevel="0" collapsed="false">
      <c r="A25" s="0" t="n">
        <f aca="false">A24</f>
        <v>7</v>
      </c>
      <c r="B25" s="0" t="n">
        <v>376</v>
      </c>
      <c r="C25" s="0" t="n">
        <v>5.878</v>
      </c>
      <c r="D25" s="0" t="n">
        <v>0</v>
      </c>
      <c r="E25" s="0" t="n">
        <v>400</v>
      </c>
      <c r="F25" s="0" t="n">
        <v>130.4</v>
      </c>
      <c r="G25" s="0" t="n">
        <v>50.748</v>
      </c>
      <c r="H25" s="0" t="n">
        <v>182.367</v>
      </c>
      <c r="I25" s="0" t="n">
        <v>400</v>
      </c>
      <c r="J25" s="0" t="n">
        <v>30</v>
      </c>
    </row>
    <row r="26" customFormat="false" ht="12.8" hidden="false" customHeight="false" outlineLevel="0" collapsed="false">
      <c r="A26" s="0" t="n">
        <f aca="false">A25</f>
        <v>7</v>
      </c>
      <c r="B26" s="0" t="n">
        <v>376</v>
      </c>
      <c r="C26" s="0" t="n">
        <v>13.17</v>
      </c>
      <c r="D26" s="0" t="n">
        <v>0</v>
      </c>
      <c r="E26" s="0" t="n">
        <v>400</v>
      </c>
      <c r="F26" s="0" t="n">
        <v>250</v>
      </c>
      <c r="G26" s="0" t="n">
        <v>50.748</v>
      </c>
      <c r="H26" s="0" t="n">
        <v>182.367</v>
      </c>
      <c r="I26" s="0" t="n">
        <v>400</v>
      </c>
      <c r="J26" s="0" t="n">
        <v>30</v>
      </c>
    </row>
    <row r="27" customFormat="false" ht="12.8" hidden="false" customHeight="false" outlineLevel="0" collapsed="false">
      <c r="A27" s="0" t="n">
        <f aca="false">A26</f>
        <v>7</v>
      </c>
      <c r="B27" s="0" t="n">
        <v>376</v>
      </c>
      <c r="C27" s="0" t="n">
        <v>25.33</v>
      </c>
      <c r="D27" s="0" t="n">
        <v>0</v>
      </c>
      <c r="E27" s="0" t="n">
        <v>400</v>
      </c>
      <c r="F27" s="0" t="n">
        <v>500</v>
      </c>
      <c r="G27" s="0" t="n">
        <v>50.748</v>
      </c>
      <c r="H27" s="0" t="n">
        <v>182.367</v>
      </c>
      <c r="I27" s="0" t="n">
        <v>400</v>
      </c>
      <c r="J27" s="0" t="n">
        <v>30</v>
      </c>
    </row>
    <row r="28" customFormat="false" ht="12.8" hidden="false" customHeight="false" outlineLevel="0" collapsed="false">
      <c r="A28" s="0" t="n">
        <f aca="false">A27</f>
        <v>7</v>
      </c>
      <c r="B28" s="0" t="n">
        <v>376</v>
      </c>
      <c r="C28" s="0" t="n">
        <v>33.85</v>
      </c>
      <c r="D28" s="0" t="n">
        <v>0</v>
      </c>
      <c r="E28" s="0" t="n">
        <v>400</v>
      </c>
      <c r="F28" s="0" t="n">
        <v>750</v>
      </c>
      <c r="G28" s="0" t="n">
        <v>50.748</v>
      </c>
      <c r="H28" s="0" t="n">
        <v>182.367</v>
      </c>
      <c r="I28" s="0" t="n">
        <v>400</v>
      </c>
      <c r="J28" s="0" t="n">
        <v>30</v>
      </c>
    </row>
    <row r="29" customFormat="false" ht="12.8" hidden="false" customHeight="false" outlineLevel="0" collapsed="false">
      <c r="A29" s="0" t="n">
        <f aca="false">A28</f>
        <v>7</v>
      </c>
      <c r="B29" s="0" t="n">
        <v>376</v>
      </c>
      <c r="C29" s="0" t="n">
        <v>38.91</v>
      </c>
      <c r="D29" s="0" t="n">
        <v>0</v>
      </c>
      <c r="E29" s="0" t="n">
        <v>400</v>
      </c>
      <c r="F29" s="0" t="n">
        <v>1005</v>
      </c>
      <c r="G29" s="0" t="n">
        <v>50.748</v>
      </c>
      <c r="H29" s="0" t="n">
        <v>182.367</v>
      </c>
      <c r="I29" s="0" t="n">
        <v>400</v>
      </c>
      <c r="J29" s="0" t="n">
        <v>30</v>
      </c>
    </row>
    <row r="30" customFormat="false" ht="12.8" hidden="false" customHeight="false" outlineLevel="0" collapsed="false">
      <c r="A30" s="0" t="n">
        <f aca="false">A29</f>
        <v>7</v>
      </c>
      <c r="B30" s="0" t="n">
        <v>376</v>
      </c>
      <c r="C30" s="0" t="n">
        <v>43.98</v>
      </c>
      <c r="D30" s="0" t="n">
        <v>0</v>
      </c>
      <c r="E30" s="0" t="n">
        <v>400</v>
      </c>
      <c r="F30" s="0" t="n">
        <v>1500</v>
      </c>
      <c r="G30" s="0" t="n">
        <v>50.748</v>
      </c>
      <c r="H30" s="0" t="n">
        <v>182.367</v>
      </c>
      <c r="I30" s="0" t="n">
        <v>400</v>
      </c>
      <c r="J30" s="0" t="n">
        <v>30</v>
      </c>
    </row>
    <row r="31" customFormat="false" ht="12.8" hidden="false" customHeight="false" outlineLevel="0" collapsed="false">
      <c r="A31" s="0" t="n">
        <f aca="false">A30</f>
        <v>7</v>
      </c>
      <c r="B31" s="0" t="n">
        <v>376</v>
      </c>
      <c r="C31" s="0" t="n">
        <v>48.04</v>
      </c>
      <c r="D31" s="0" t="n">
        <v>0</v>
      </c>
      <c r="E31" s="0" t="n">
        <v>400</v>
      </c>
      <c r="F31" s="0" t="n">
        <v>2000</v>
      </c>
      <c r="G31" s="0" t="n">
        <v>50.748</v>
      </c>
      <c r="H31" s="0" t="n">
        <v>182.367</v>
      </c>
      <c r="I31" s="0" t="n">
        <v>400</v>
      </c>
      <c r="J31" s="0" t="n">
        <v>30</v>
      </c>
    </row>
    <row r="32" customFormat="false" ht="12.8" hidden="false" customHeight="false" outlineLevel="0" collapsed="false">
      <c r="A32" s="0" t="n">
        <v>10</v>
      </c>
      <c r="B32" s="0" t="n">
        <v>542</v>
      </c>
      <c r="C32" s="0" t="n">
        <v>1.216</v>
      </c>
      <c r="D32" s="0" t="n">
        <v>0</v>
      </c>
      <c r="E32" s="0" t="n">
        <v>550</v>
      </c>
      <c r="F32" s="0" t="n">
        <v>76.08</v>
      </c>
      <c r="G32" s="0" t="n">
        <v>53.0852</v>
      </c>
      <c r="H32" s="0" t="n">
        <v>182.367</v>
      </c>
      <c r="I32" s="0" t="n">
        <v>400</v>
      </c>
      <c r="J32" s="0" t="n">
        <v>30</v>
      </c>
    </row>
    <row r="33" customFormat="false" ht="12.8" hidden="false" customHeight="false" outlineLevel="0" collapsed="false">
      <c r="A33" s="0" t="n">
        <f aca="false">A32</f>
        <v>10</v>
      </c>
      <c r="B33" s="0" t="n">
        <v>542</v>
      </c>
      <c r="C33" s="0" t="n">
        <v>2.432</v>
      </c>
      <c r="D33" s="0" t="n">
        <v>0</v>
      </c>
      <c r="E33" s="0" t="n">
        <v>550</v>
      </c>
      <c r="F33" s="0" t="n">
        <v>92.39</v>
      </c>
      <c r="G33" s="0" t="n">
        <v>53.0852</v>
      </c>
      <c r="H33" s="0" t="n">
        <v>182.367</v>
      </c>
      <c r="I33" s="0" t="n">
        <v>400</v>
      </c>
      <c r="J33" s="0" t="n">
        <v>30</v>
      </c>
    </row>
    <row r="34" customFormat="false" ht="12.8" hidden="false" customHeight="false" outlineLevel="0" collapsed="false">
      <c r="A34" s="0" t="n">
        <f aca="false">A33</f>
        <v>10</v>
      </c>
      <c r="B34" s="0" t="n">
        <v>542</v>
      </c>
      <c r="C34" s="0" t="n">
        <v>3.243</v>
      </c>
      <c r="D34" s="0" t="n">
        <v>0</v>
      </c>
      <c r="E34" s="0" t="n">
        <v>550</v>
      </c>
      <c r="F34" s="0" t="n">
        <v>125</v>
      </c>
      <c r="G34" s="0" t="n">
        <v>53.0852</v>
      </c>
      <c r="H34" s="0" t="n">
        <v>182.367</v>
      </c>
      <c r="I34" s="0" t="n">
        <v>400</v>
      </c>
      <c r="J34" s="0" t="n">
        <v>30</v>
      </c>
    </row>
    <row r="35" customFormat="false" ht="12.8" hidden="false" customHeight="false" outlineLevel="0" collapsed="false">
      <c r="A35" s="0" t="n">
        <f aca="false">A34</f>
        <v>10</v>
      </c>
      <c r="B35" s="0" t="n">
        <v>542</v>
      </c>
      <c r="C35" s="0" t="n">
        <v>10.74</v>
      </c>
      <c r="D35" s="0" t="n">
        <v>0</v>
      </c>
      <c r="E35" s="0" t="n">
        <v>550</v>
      </c>
      <c r="F35" s="0" t="n">
        <v>255.4</v>
      </c>
      <c r="G35" s="0" t="n">
        <v>53.0852</v>
      </c>
      <c r="H35" s="0" t="n">
        <v>182.367</v>
      </c>
      <c r="I35" s="0" t="n">
        <v>400</v>
      </c>
      <c r="J35" s="0" t="n">
        <v>30</v>
      </c>
    </row>
    <row r="36" customFormat="false" ht="12.8" hidden="false" customHeight="false" outlineLevel="0" collapsed="false">
      <c r="A36" s="0" t="n">
        <f aca="false">A35</f>
        <v>10</v>
      </c>
      <c r="B36" s="0" t="n">
        <v>542</v>
      </c>
      <c r="C36" s="0" t="n">
        <v>23.31</v>
      </c>
      <c r="D36" s="0" t="n">
        <v>0</v>
      </c>
      <c r="E36" s="0" t="n">
        <v>550</v>
      </c>
      <c r="F36" s="0" t="n">
        <v>500</v>
      </c>
      <c r="G36" s="0" t="n">
        <v>53.0852</v>
      </c>
      <c r="H36" s="0" t="n">
        <v>182.367</v>
      </c>
      <c r="I36" s="0" t="n">
        <v>400</v>
      </c>
      <c r="J36" s="0" t="n">
        <v>30</v>
      </c>
    </row>
    <row r="37" customFormat="false" ht="12.8" hidden="false" customHeight="false" outlineLevel="0" collapsed="false">
      <c r="A37" s="0" t="n">
        <f aca="false">A36</f>
        <v>10</v>
      </c>
      <c r="B37" s="0" t="n">
        <v>542</v>
      </c>
      <c r="C37" s="0" t="n">
        <v>32.02</v>
      </c>
      <c r="D37" s="0" t="n">
        <v>0</v>
      </c>
      <c r="E37" s="0" t="n">
        <v>550</v>
      </c>
      <c r="F37" s="0" t="n">
        <v>755.4</v>
      </c>
      <c r="G37" s="0" t="n">
        <v>53.0852</v>
      </c>
      <c r="H37" s="0" t="n">
        <v>182.367</v>
      </c>
      <c r="I37" s="0" t="n">
        <v>400</v>
      </c>
      <c r="J37" s="0" t="n">
        <v>30</v>
      </c>
    </row>
    <row r="38" customFormat="false" ht="12.8" hidden="false" customHeight="false" outlineLevel="0" collapsed="false">
      <c r="A38" s="0" t="n">
        <f aca="false">A37</f>
        <v>10</v>
      </c>
      <c r="B38" s="0" t="n">
        <v>542</v>
      </c>
      <c r="C38" s="0" t="n">
        <v>37.09</v>
      </c>
      <c r="D38" s="0" t="n">
        <v>0</v>
      </c>
      <c r="E38" s="0" t="n">
        <v>550</v>
      </c>
      <c r="F38" s="0" t="n">
        <v>1005</v>
      </c>
      <c r="G38" s="0" t="n">
        <v>53.0852</v>
      </c>
      <c r="H38" s="0" t="n">
        <v>182.367</v>
      </c>
      <c r="I38" s="0" t="n">
        <v>400</v>
      </c>
      <c r="J38" s="0" t="n">
        <v>30</v>
      </c>
    </row>
    <row r="39" customFormat="false" ht="12.8" hidden="false" customHeight="false" outlineLevel="0" collapsed="false">
      <c r="A39" s="0" t="n">
        <f aca="false">A38</f>
        <v>10</v>
      </c>
      <c r="B39" s="0" t="n">
        <v>542</v>
      </c>
      <c r="C39" s="0" t="n">
        <v>40.74</v>
      </c>
      <c r="D39" s="0" t="n">
        <v>0</v>
      </c>
      <c r="E39" s="0" t="n">
        <v>550</v>
      </c>
      <c r="F39" s="0" t="n">
        <v>1260</v>
      </c>
      <c r="G39" s="0" t="n">
        <v>53.0852</v>
      </c>
      <c r="H39" s="0" t="n">
        <v>182.367</v>
      </c>
      <c r="I39" s="0" t="n">
        <v>400</v>
      </c>
      <c r="J39" s="0" t="n">
        <v>30</v>
      </c>
    </row>
    <row r="40" customFormat="false" ht="12.8" hidden="false" customHeight="false" outlineLevel="0" collapsed="false">
      <c r="A40" s="0" t="n">
        <f aca="false">A39</f>
        <v>10</v>
      </c>
      <c r="B40" s="0" t="n">
        <v>542</v>
      </c>
      <c r="C40" s="0" t="n">
        <v>42.16</v>
      </c>
      <c r="D40" s="0" t="n">
        <v>0</v>
      </c>
      <c r="E40" s="0" t="n">
        <v>550</v>
      </c>
      <c r="F40" s="0" t="n">
        <v>1510</v>
      </c>
      <c r="G40" s="0" t="n">
        <v>53.0852</v>
      </c>
      <c r="H40" s="0" t="n">
        <v>182.367</v>
      </c>
      <c r="I40" s="0" t="n">
        <v>400</v>
      </c>
      <c r="J40" s="0" t="n">
        <v>30</v>
      </c>
    </row>
    <row r="41" customFormat="false" ht="12.8" hidden="false" customHeight="false" outlineLevel="0" collapsed="false">
      <c r="A41" s="0" t="n">
        <f aca="false">A40</f>
        <v>10</v>
      </c>
      <c r="B41" s="0" t="n">
        <v>542</v>
      </c>
      <c r="C41" s="0" t="n">
        <v>44.79</v>
      </c>
      <c r="D41" s="0" t="n">
        <v>0</v>
      </c>
      <c r="E41" s="0" t="n">
        <v>550</v>
      </c>
      <c r="F41" s="0" t="n">
        <v>2000</v>
      </c>
      <c r="G41" s="0" t="n">
        <v>53.0852</v>
      </c>
      <c r="H41" s="0" t="n">
        <v>182.367</v>
      </c>
      <c r="I41" s="0" t="n">
        <v>400</v>
      </c>
      <c r="J41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2020-01-09T13:25:11Z</dcterms:modified>
  <cp:revision>2</cp:revision>
  <dc:subject/>
  <dc:title/>
</cp:coreProperties>
</file>