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30" tabRatio="578" activeTab="1"/>
  </bookViews>
  <sheets>
    <sheet name="Saisie MD" sheetId="1" r:id="rId1"/>
    <sheet name="Subventions ANAH" sheetId="2" r:id="rId2"/>
  </sheets>
  <definedNames>
    <definedName name="categorie">#REF!</definedName>
    <definedName name="classification">#REF!</definedName>
    <definedName name="classificationFR">#REF!</definedName>
    <definedName name="Commune_AL">#REF!</definedName>
    <definedName name="Commune_LZ">#REF!</definedName>
    <definedName name="conditions_applicables_a_l_acces_et_a_l_utilisation1">'Saisie MD'!$A$34</definedName>
    <definedName name="CRS">#REF!</definedName>
    <definedName name="degree">#REF!</definedName>
    <definedName name="Departement">#REF!</definedName>
    <definedName name="encodage">#REF!</definedName>
    <definedName name="function">#REF!</definedName>
    <definedName name="hierarchyLevel">#REF!</definedName>
    <definedName name="inspireFR">#REF!</definedName>
    <definedName name="keywordType">#REF!</definedName>
    <definedName name="langueFR">#REF!</definedName>
    <definedName name="legal_constraint">#REF!</definedName>
    <definedName name="LegalConstraintCode">#REF!</definedName>
    <definedName name="niveauFR">#REF!</definedName>
    <definedName name="protocole">#REF!</definedName>
    <definedName name="Region">#REF!</definedName>
    <definedName name="representationFR">#REF!</definedName>
    <definedName name="resourceType">(#REF!,#REF!,#REF!)</definedName>
    <definedName name="restrictions_concernant_l_acces_public">'Saisie MD'!$A$28</definedName>
    <definedName name="resType">#REF!</definedName>
    <definedName name="role">#REF!</definedName>
    <definedName name="roleCode">#REF!</definedName>
    <definedName name="spatialRepresentation">#REF!</definedName>
    <definedName name="themeFR">#REF!</definedName>
    <definedName name="type">#REF!</definedName>
    <definedName name="_xlnm.Print_Area" localSheetId="0">'Saisie MD'!$A$1:$D$42</definedName>
  </definedNames>
  <calcPr calcId="145621"/>
</workbook>
</file>

<file path=xl/sharedStrings.xml><?xml version="1.0" encoding="utf-8"?>
<sst xmlns="http://schemas.openxmlformats.org/spreadsheetml/2006/main" count="71" uniqueCount="62">
  <si>
    <t>Identification de la ressource</t>
  </si>
  <si>
    <r>
      <t>*</t>
    </r>
    <r>
      <rPr>
        <sz val="10"/>
        <rFont val="Arial"/>
        <family val="2"/>
      </rPr>
      <t xml:space="preserve">Intitulé de la ressource : </t>
    </r>
  </si>
  <si>
    <t>[Obligatoire] Nom caractéristique et souvent unique sous lequel la ressource est connue.</t>
  </si>
  <si>
    <t>Exemple : Plan cadastral PCI vecteur de la Communauté d’Agglomération d’Orléans</t>
  </si>
  <si>
    <r>
      <t>*</t>
    </r>
    <r>
      <rPr>
        <sz val="10"/>
        <rFont val="Arial"/>
        <family val="2"/>
      </rPr>
      <t>Résumé de la ressource :</t>
    </r>
  </si>
  <si>
    <r>
      <t xml:space="preserve">[Obligatoire] Plan cadastral PCI vecteur de la Communauté d’Agglomération d’Orléans.
</t>
    </r>
    <r>
      <rPr>
        <sz val="10"/>
        <rFont val="Arial"/>
        <family val="2"/>
      </rPr>
      <t>Exemple : Le Plan Cadastral Informatisé (PCI) est un plan numérique vecteur à grande échelle représentant graphiquement le territoire communal dans tous les détails de son morcellement en propriétés et en cultures ou natures de propriété, ainsi que certains détails utiles à sa compréhension.</t>
    </r>
  </si>
  <si>
    <r>
      <t>*</t>
    </r>
    <r>
      <rPr>
        <sz val="10"/>
        <rFont val="Arial"/>
        <family val="2"/>
      </rPr>
      <t>Type de ressource :</t>
    </r>
  </si>
  <si>
    <t>jj/mm/aaaa</t>
  </si>
  <si>
    <t>Etendue temporelle :        (début)</t>
  </si>
  <si>
    <t xml:space="preserve">                                      (fin)</t>
  </si>
  <si>
    <r>
      <t>*</t>
    </r>
    <r>
      <rPr>
        <sz val="10"/>
        <rFont val="Arial"/>
        <family val="2"/>
      </rPr>
      <t>Généalogie de la donnée
(données source, traitement,…)</t>
    </r>
  </si>
  <si>
    <t>Résolution spatiale</t>
  </si>
  <si>
    <t>Conditions applicables à l’accès et à l’utilisation</t>
  </si>
  <si>
    <r>
      <t xml:space="preserve">Licence et frais éventuels ou </t>
    </r>
    <r>
      <rPr>
        <sz val="10"/>
        <rFont val="Arial"/>
        <family val="2"/>
        <charset val="1"/>
      </rPr>
      <t>“aucune condition ne s’applique”;</t>
    </r>
  </si>
  <si>
    <t>*Partie responsable</t>
  </si>
  <si>
    <t>Organisme :</t>
  </si>
  <si>
    <t>[Obligatoire] Description de l’organisation responsable de l’établissement, de la gestion, de la maintenance et de la diffusion de la ressource.</t>
  </si>
  <si>
    <t>Type de fichier ou de base de données</t>
  </si>
  <si>
    <r>
      <t>*</t>
    </r>
    <r>
      <rPr>
        <sz val="10"/>
        <rFont val="Arial"/>
        <family val="2"/>
      </rPr>
      <t>Référence temporelle (un des champs SVP)</t>
    </r>
  </si>
  <si>
    <r>
      <t xml:space="preserve">[Obligatoire] </t>
    </r>
    <r>
      <rPr>
        <sz val="10"/>
        <rFont val="Arial"/>
        <family val="2"/>
      </rPr>
      <t>La généalogie fait état des sources des données, de leur mode d'acquisition lorsque possible, et  de l’historique du traitement et/ou de la qualité générale de la données. Le cas échéant, elle peut inclure une information indiquant si la  a été validée ou soumise à un contrôle de qualité, et s’il s’agit de la version officielle (dans le cas où il existe plusieurs versions) et si elle a une valeur légale.</t>
    </r>
  </si>
  <si>
    <t>Exemple : bâtiment, rue, commune, IRIS...</t>
  </si>
  <si>
    <t>Organisation responsable</t>
  </si>
  <si>
    <t>Saisie des métadonnées</t>
  </si>
  <si>
    <t xml:space="preserve">L’étendue temporelle définit la période de temps couverte par le contenu de la ressource. </t>
  </si>
  <si>
    <t xml:space="preserve">Date de dernière mise à jour </t>
  </si>
  <si>
    <t>Limitation d’accès public (ou licence) actuelle</t>
  </si>
  <si>
    <t>(l'exemple se base sur le code de l'environnement, ce pourrait être sur le CRPA)</t>
  </si>
  <si>
    <t>Commentaire</t>
  </si>
  <si>
    <t>Fichier csv</t>
  </si>
  <si>
    <t>Subventions sous conditions d'évaluation énergétique</t>
  </si>
  <si>
    <t>La base comprend les données  : - hypothèse haute, données agrégées à l'immeuble, à la rue ou à l'IRIS (RGPD) sur le modèle des données de consommation électrique - hypothèse basse : agrégation des données sur Grenoble-Alpes Métropole</t>
  </si>
  <si>
    <t xml:space="preserve">A définir </t>
  </si>
  <si>
    <t>ANAH</t>
  </si>
  <si>
    <t>Gain de performance projeté après travaux</t>
  </si>
  <si>
    <t>Montant des travaux</t>
  </si>
  <si>
    <t>Date de construction</t>
  </si>
  <si>
    <t>Type habitat</t>
  </si>
  <si>
    <t xml:space="preserve"> (collectif/individuel)</t>
  </si>
  <si>
    <t>JJ/MM/AAAA</t>
  </si>
  <si>
    <t>(commune/privative)</t>
  </si>
  <si>
    <t>Type de partie</t>
  </si>
  <si>
    <t>Longitude</t>
  </si>
  <si>
    <t>Coordonnées (x,y)</t>
  </si>
  <si>
    <t>en %</t>
  </si>
  <si>
    <t>en kWh/m² x an</t>
  </si>
  <si>
    <t>en €</t>
  </si>
  <si>
    <t>Niveau de performance projeté après travaux</t>
  </si>
  <si>
    <t>Niveau de performance constaté avant travaux</t>
  </si>
  <si>
    <t>en kWh/m² / an</t>
  </si>
  <si>
    <t>Montant de subvention</t>
  </si>
  <si>
    <t>Données recueillies dans le cadre de l'instruction de la décision de subvention de propriétaires occupants ou de Syndicats de copropriétaires. Synthèse [si possible selon les moyens mobilisables] selon celle opérée pour la mise à disposition en opendata des données de consommation à l'adresse par Enedis et RTE dans le cadre des données récoltées sur l'article 179.</t>
  </si>
  <si>
    <t>Type de demandeur</t>
  </si>
  <si>
    <t>ressources modestes ou très modestes</t>
  </si>
  <si>
    <t xml:space="preserve">Revenu fiscal </t>
  </si>
  <si>
    <t>Nombre d'occupants</t>
  </si>
  <si>
    <t xml:space="preserve">Type d'éligibilité </t>
  </si>
  <si>
    <t>Latitude/longitude</t>
  </si>
  <si>
    <t>(prop occupant, prop bailleur, Syndicat des copropriétaires)</t>
  </si>
  <si>
    <t>Nombre de logements du dossier</t>
  </si>
  <si>
    <t>pour les propriétaires occupants</t>
  </si>
  <si>
    <t>en cinq tranches</t>
  </si>
  <si>
    <t>en six tranches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</si>
</sst>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]\ ;\-#,##0.00\ [$€]\ ;&quot; -&quot;#\ [$€]\ ;@\ "/>
  </numFmts>
  <fonts count="21" x14ac:knownFonts="1">
    <font>
      <sz val="10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b/>
      <sz val="16"/>
      <color indexed="9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sz val="10"/>
      <color rgb="FF000000"/>
      <name val="Arial"/>
      <family val="2"/>
    </font>
    <font>
      <b/>
      <sz val="9"/>
      <color rgb="FFFFFFFF"/>
      <name val="Arial"/>
      <family val="2"/>
    </font>
    <font>
      <sz val="10"/>
      <name val="Helvetica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30"/>
        <bgColor indexed="21"/>
      </patternFill>
    </fill>
    <fill>
      <patternFill patternType="solid">
        <fgColor indexed="51"/>
        <bgColor indexed="13"/>
      </patternFill>
    </fill>
    <fill>
      <patternFill patternType="solid">
        <fgColor rgb="FF0B64A0"/>
        <bgColor rgb="FFFFFFFF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30"/>
      </right>
      <top style="medium">
        <color indexed="30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thin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 style="hair">
        <color indexed="8"/>
      </right>
      <top/>
      <bottom style="thin">
        <color indexed="30"/>
      </bottom>
      <diagonal/>
    </border>
    <border>
      <left/>
      <right style="hair">
        <color indexed="8"/>
      </right>
      <top/>
      <bottom style="thin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8"/>
      </left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8"/>
      </right>
      <top/>
      <bottom style="medium">
        <color indexed="30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medium">
        <color indexed="30"/>
      </top>
      <bottom/>
      <diagonal/>
    </border>
    <border>
      <left style="medium">
        <color indexed="30"/>
      </left>
      <right/>
      <top style="medium">
        <color indexed="30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</borders>
  <cellStyleXfs count="4">
    <xf numFmtId="0" fontId="0" fillId="0" borderId="0"/>
    <xf numFmtId="164" fontId="13" fillId="0" borderId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/>
  </cellStyleXfs>
  <cellXfs count="97">
    <xf numFmtId="0" fontId="0" fillId="0" borderId="0" xfId="0"/>
    <xf numFmtId="0" fontId="0" fillId="0" borderId="0" xfId="0" applyFill="1"/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3" fillId="3" borderId="2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0" fillId="0" borderId="5" xfId="0" applyBorder="1"/>
    <xf numFmtId="0" fontId="0" fillId="0" borderId="0" xfId="0" applyBorder="1"/>
    <xf numFmtId="0" fontId="4" fillId="0" borderId="6" xfId="0" applyFont="1" applyFill="1" applyBorder="1"/>
    <xf numFmtId="0" fontId="5" fillId="0" borderId="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0" fontId="0" fillId="0" borderId="8" xfId="0" applyFont="1" applyFill="1" applyBorder="1"/>
    <xf numFmtId="0" fontId="0" fillId="0" borderId="9" xfId="0" applyFill="1" applyBorder="1"/>
    <xf numFmtId="0" fontId="0" fillId="0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Border="1" applyAlignment="1" applyProtection="1">
      <alignment horizontal="left" vertical="top" wrapText="1"/>
      <protection locked="0"/>
    </xf>
    <xf numFmtId="0" fontId="0" fillId="0" borderId="6" xfId="0" applyFont="1" applyFill="1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7" xfId="0" applyBorder="1"/>
    <xf numFmtId="0" fontId="6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10" xfId="0" applyBorder="1"/>
    <xf numFmtId="0" fontId="0" fillId="0" borderId="3" xfId="0" applyFont="1" applyFill="1" applyBorder="1"/>
    <xf numFmtId="0" fontId="0" fillId="0" borderId="4" xfId="0" applyBorder="1"/>
    <xf numFmtId="0" fontId="0" fillId="0" borderId="4" xfId="0" applyBorder="1" applyAlignment="1">
      <alignment vertical="top"/>
    </xf>
    <xf numFmtId="0" fontId="0" fillId="0" borderId="11" xfId="0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0" fillId="0" borderId="6" xfId="0" applyFont="1" applyFill="1" applyBorder="1" applyAlignment="1">
      <alignment horizontal="right"/>
    </xf>
    <xf numFmtId="0" fontId="0" fillId="0" borderId="7" xfId="0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vertical="top"/>
    </xf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 vertical="top"/>
    </xf>
    <xf numFmtId="0" fontId="0" fillId="0" borderId="9" xfId="0" applyBorder="1"/>
    <xf numFmtId="0" fontId="6" fillId="0" borderId="6" xfId="0" applyFont="1" applyFill="1" applyBorder="1"/>
    <xf numFmtId="0" fontId="0" fillId="0" borderId="0" xfId="0" applyFill="1" applyBorder="1"/>
    <xf numFmtId="14" fontId="0" fillId="0" borderId="12" xfId="0" applyNumberFormat="1" applyFill="1" applyBorder="1" applyProtection="1">
      <protection locked="0"/>
    </xf>
    <xf numFmtId="14" fontId="0" fillId="0" borderId="4" xfId="0" applyNumberFormat="1" applyFill="1" applyBorder="1" applyProtection="1">
      <protection locked="0"/>
    </xf>
    <xf numFmtId="0" fontId="6" fillId="0" borderId="6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right"/>
    </xf>
    <xf numFmtId="0" fontId="0" fillId="0" borderId="7" xfId="0" applyFont="1" applyBorder="1"/>
    <xf numFmtId="0" fontId="0" fillId="0" borderId="0" xfId="0" applyFont="1"/>
    <xf numFmtId="0" fontId="0" fillId="0" borderId="13" xfId="0" applyFont="1" applyFill="1" applyBorder="1"/>
    <xf numFmtId="0" fontId="0" fillId="0" borderId="14" xfId="0" applyFill="1" applyBorder="1"/>
    <xf numFmtId="0" fontId="0" fillId="0" borderId="15" xfId="0" applyBorder="1"/>
    <xf numFmtId="0" fontId="0" fillId="2" borderId="9" xfId="0" applyFill="1" applyBorder="1"/>
    <xf numFmtId="0" fontId="0" fillId="2" borderId="10" xfId="0" applyFill="1" applyBorder="1"/>
    <xf numFmtId="0" fontId="0" fillId="0" borderId="16" xfId="0" applyFont="1" applyBorder="1"/>
    <xf numFmtId="0" fontId="0" fillId="0" borderId="0" xfId="0" applyFont="1" applyBorder="1"/>
    <xf numFmtId="0" fontId="0" fillId="0" borderId="6" xfId="0" applyBorder="1"/>
    <xf numFmtId="0" fontId="10" fillId="0" borderId="6" xfId="0" applyFont="1" applyBorder="1" applyAlignment="1"/>
    <xf numFmtId="0" fontId="12" fillId="2" borderId="6" xfId="0" applyFont="1" applyFill="1" applyBorder="1"/>
    <xf numFmtId="0" fontId="3" fillId="2" borderId="17" xfId="0" applyFont="1" applyFill="1" applyBorder="1" applyAlignment="1">
      <alignment horizontal="left" wrapText="1"/>
    </xf>
    <xf numFmtId="0" fontId="0" fillId="2" borderId="7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0" fillId="0" borderId="6" xfId="0" applyFont="1" applyBorder="1"/>
    <xf numFmtId="0" fontId="9" fillId="0" borderId="0" xfId="2" applyNumberForma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8" xfId="0" applyFont="1" applyFill="1" applyBorder="1" applyAlignment="1">
      <alignment horizontal="right" vertical="top"/>
    </xf>
    <xf numFmtId="0" fontId="0" fillId="0" borderId="9" xfId="0" applyFill="1" applyBorder="1" applyAlignment="1"/>
    <xf numFmtId="0" fontId="14" fillId="2" borderId="6" xfId="0" applyFont="1" applyFill="1" applyBorder="1" applyAlignment="1">
      <alignment horizontal="left"/>
    </xf>
    <xf numFmtId="0" fontId="15" fillId="2" borderId="6" xfId="0" applyFont="1" applyFill="1" applyBorder="1" applyAlignment="1">
      <alignment horizontal="left"/>
    </xf>
    <xf numFmtId="0" fontId="8" fillId="2" borderId="0" xfId="0" applyFont="1" applyFill="1" applyBorder="1"/>
    <xf numFmtId="0" fontId="8" fillId="2" borderId="7" xfId="0" applyFont="1" applyFill="1" applyBorder="1"/>
    <xf numFmtId="0" fontId="8" fillId="0" borderId="0" xfId="0" applyFont="1" applyBorder="1"/>
    <xf numFmtId="0" fontId="8" fillId="0" borderId="0" xfId="0" applyFont="1"/>
    <xf numFmtId="0" fontId="0" fillId="0" borderId="0" xfId="0" applyAlignment="1">
      <alignment horizontal="center"/>
    </xf>
    <xf numFmtId="49" fontId="17" fillId="5" borderId="21" xfId="3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9" fillId="0" borderId="0" xfId="0" applyFont="1" applyFill="1" applyBorder="1" applyAlignment="1">
      <alignment horizontal="left" wrapText="1"/>
    </xf>
    <xf numFmtId="0" fontId="20" fillId="0" borderId="9" xfId="0" applyFont="1" applyFill="1" applyBorder="1"/>
    <xf numFmtId="0" fontId="0" fillId="0" borderId="19" xfId="0" applyFill="1" applyBorder="1" applyAlignment="1" applyProtection="1">
      <alignment horizontal="left" vertical="top"/>
      <protection locked="0"/>
    </xf>
    <xf numFmtId="0" fontId="0" fillId="0" borderId="20" xfId="0" applyFill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3" fillId="3" borderId="18" xfId="0" applyFont="1" applyFill="1" applyBorder="1" applyAlignment="1">
      <alignment horizontal="left" wrapText="1"/>
    </xf>
    <xf numFmtId="0" fontId="0" fillId="0" borderId="12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wrapText="1"/>
    </xf>
    <xf numFmtId="49" fontId="17" fillId="0" borderId="0" xfId="3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9" fillId="0" borderId="0" xfId="0" applyFont="1" applyFill="1" applyBorder="1" applyAlignment="1">
      <alignment horizontal="center" wrapText="1"/>
    </xf>
  </cellXfs>
  <cellStyles count="4">
    <cellStyle name="Euro" xfId="1"/>
    <cellStyle name="Lien hypertexte" xfId="2" builtinId="8"/>
    <cellStyle name="Normal" xfId="0" builtinId="0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99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1</xdr:row>
          <xdr:rowOff>66675</xdr:rowOff>
        </xdr:from>
        <xdr:to>
          <xdr:col>10</xdr:col>
          <xdr:colOff>400050</xdr:colOff>
          <xdr:row>1</xdr:row>
          <xdr:rowOff>419100</xdr:rowOff>
        </xdr:to>
        <xdr:sp macro="" textlink="">
          <xdr:nvSpPr>
            <xdr:cNvPr id="1025" name="Button 5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XML 19139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495300</xdr:rowOff>
    </xdr:to>
    <xdr:pic>
      <xdr:nvPicPr>
        <xdr:cNvPr id="1029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A54"/>
  <sheetViews>
    <sheetView showGridLines="0" topLeftCell="A32" zoomScale="85" zoomScaleNormal="85" workbookViewId="0">
      <selection activeCell="D32" sqref="D32"/>
    </sheetView>
  </sheetViews>
  <sheetFormatPr baseColWidth="10" defaultRowHeight="41.25" customHeight="1" x14ac:dyDescent="0.2"/>
  <cols>
    <col min="1" max="1" width="33.28515625" style="1" customWidth="1"/>
    <col min="2" max="2" width="30.28515625" customWidth="1"/>
    <col min="3" max="3" width="32.28515625" customWidth="1"/>
    <col min="4" max="4" width="58.5703125" customWidth="1"/>
  </cols>
  <sheetData>
    <row r="2" spans="1:5" s="3" customFormat="1" ht="42.75" customHeight="1" thickBot="1" x14ac:dyDescent="0.25">
      <c r="A2" s="87" t="s">
        <v>22</v>
      </c>
      <c r="B2" s="87"/>
      <c r="C2" s="87"/>
      <c r="D2" s="2"/>
    </row>
    <row r="3" spans="1:5" ht="17.25" customHeight="1" x14ac:dyDescent="0.25">
      <c r="A3" s="88" t="s">
        <v>0</v>
      </c>
      <c r="B3" s="88"/>
      <c r="C3" s="88"/>
      <c r="D3" s="4"/>
      <c r="E3" s="5"/>
    </row>
    <row r="4" spans="1:5" ht="11.25" customHeight="1" x14ac:dyDescent="0.25">
      <c r="A4" s="6"/>
      <c r="B4" s="7"/>
      <c r="C4" s="7"/>
      <c r="D4" s="8"/>
      <c r="E4" s="9"/>
    </row>
    <row r="5" spans="1:5" ht="25.5" customHeight="1" x14ac:dyDescent="0.2">
      <c r="A5" s="10" t="s">
        <v>1</v>
      </c>
      <c r="B5" s="89" t="s">
        <v>29</v>
      </c>
      <c r="C5" s="89"/>
      <c r="D5" s="11" t="s">
        <v>2</v>
      </c>
      <c r="E5" s="12"/>
    </row>
    <row r="6" spans="1:5" ht="37.35" customHeight="1" x14ac:dyDescent="0.2">
      <c r="A6" s="13"/>
      <c r="B6" s="14"/>
      <c r="C6" s="14"/>
      <c r="D6" s="15" t="s">
        <v>3</v>
      </c>
      <c r="E6" s="16"/>
    </row>
    <row r="7" spans="1:5" ht="12" customHeight="1" x14ac:dyDescent="0.2">
      <c r="A7" s="17"/>
      <c r="B7" s="9"/>
      <c r="C7" s="9"/>
      <c r="D7" s="18"/>
      <c r="E7" s="19"/>
    </row>
    <row r="8" spans="1:5" ht="102.95" customHeight="1" x14ac:dyDescent="0.2">
      <c r="A8" s="20" t="s">
        <v>4</v>
      </c>
      <c r="B8" s="90" t="s">
        <v>30</v>
      </c>
      <c r="C8" s="91"/>
      <c r="D8" s="11" t="s">
        <v>5</v>
      </c>
      <c r="E8" s="16"/>
    </row>
    <row r="9" spans="1:5" ht="12.75" customHeight="1" x14ac:dyDescent="0.2">
      <c r="A9" s="13"/>
      <c r="B9" s="14"/>
      <c r="C9" s="14"/>
      <c r="D9" s="21"/>
      <c r="E9" s="19"/>
    </row>
    <row r="10" spans="1:5" ht="13.5" customHeight="1" x14ac:dyDescent="0.2">
      <c r="A10" s="17"/>
      <c r="B10" s="9"/>
      <c r="C10" s="9"/>
      <c r="D10" s="22"/>
    </row>
    <row r="11" spans="1:5" ht="49.15" customHeight="1" x14ac:dyDescent="0.2">
      <c r="A11" s="23" t="s">
        <v>6</v>
      </c>
      <c r="B11" s="83" t="s">
        <v>28</v>
      </c>
      <c r="C11" s="84"/>
      <c r="D11" s="24" t="s">
        <v>17</v>
      </c>
      <c r="E11" s="25"/>
    </row>
    <row r="12" spans="1:5" ht="12.75" customHeight="1" x14ac:dyDescent="0.2">
      <c r="A12" s="13"/>
      <c r="B12" s="14"/>
      <c r="C12" s="14"/>
      <c r="D12" s="26"/>
      <c r="E12" s="9"/>
    </row>
    <row r="13" spans="1:5" ht="13.5" customHeight="1" x14ac:dyDescent="0.2">
      <c r="A13" s="38" t="s">
        <v>18</v>
      </c>
      <c r="B13" s="39"/>
      <c r="C13" s="39"/>
      <c r="D13" s="18"/>
      <c r="E13" s="19"/>
    </row>
    <row r="14" spans="1:5" ht="12.75" customHeight="1" x14ac:dyDescent="0.2">
      <c r="A14" s="17"/>
      <c r="B14" s="9"/>
      <c r="C14" s="9"/>
      <c r="D14" s="18"/>
      <c r="E14" s="19"/>
    </row>
    <row r="15" spans="1:5" ht="14.1" customHeight="1" x14ac:dyDescent="0.2">
      <c r="A15" s="17" t="s">
        <v>24</v>
      </c>
      <c r="B15" s="40"/>
      <c r="C15" s="9" t="s">
        <v>7</v>
      </c>
      <c r="E15" s="19"/>
    </row>
    <row r="16" spans="1:5" s="28" customFormat="1" ht="13.5" customHeight="1" x14ac:dyDescent="0.2">
      <c r="A16" s="27"/>
      <c r="B16" s="41"/>
      <c r="D16" s="33"/>
      <c r="E16" s="29"/>
    </row>
    <row r="17" spans="1:5" ht="27" customHeight="1" x14ac:dyDescent="0.2">
      <c r="A17" s="17" t="s">
        <v>8</v>
      </c>
      <c r="B17" s="40">
        <v>40544</v>
      </c>
      <c r="C17" s="9" t="s">
        <v>7</v>
      </c>
      <c r="D17" s="11" t="s">
        <v>23</v>
      </c>
      <c r="E17" s="19"/>
    </row>
    <row r="18" spans="1:5" ht="14.1" customHeight="1" x14ac:dyDescent="0.2">
      <c r="A18" s="17" t="s">
        <v>9</v>
      </c>
      <c r="B18" s="40">
        <v>43465</v>
      </c>
      <c r="C18" s="9" t="s">
        <v>7</v>
      </c>
      <c r="D18" s="18"/>
      <c r="E18" s="19"/>
    </row>
    <row r="19" spans="1:5" ht="12.75" customHeight="1" x14ac:dyDescent="0.2">
      <c r="A19" s="13"/>
      <c r="B19" s="14"/>
      <c r="C19" s="14"/>
      <c r="D19" s="34"/>
      <c r="E19" s="19"/>
    </row>
    <row r="20" spans="1:5" ht="15.75" customHeight="1" x14ac:dyDescent="0.2">
      <c r="A20" s="17"/>
      <c r="B20" s="9"/>
      <c r="C20" s="9"/>
      <c r="D20" s="18"/>
      <c r="E20" s="19"/>
    </row>
    <row r="21" spans="1:5" ht="128.25" customHeight="1" x14ac:dyDescent="0.2">
      <c r="A21" s="42" t="s">
        <v>10</v>
      </c>
      <c r="B21" s="85" t="s">
        <v>50</v>
      </c>
      <c r="C21" s="85"/>
      <c r="D21" s="11" t="s">
        <v>19</v>
      </c>
      <c r="E21" s="12"/>
    </row>
    <row r="22" spans="1:5" ht="18.75" customHeight="1" x14ac:dyDescent="0.2">
      <c r="A22" s="13"/>
      <c r="B22" s="37"/>
      <c r="C22" s="37"/>
      <c r="D22" s="21"/>
      <c r="E22" s="19"/>
    </row>
    <row r="23" spans="1:5" ht="12.75" customHeight="1" x14ac:dyDescent="0.25">
      <c r="A23" s="43" t="s">
        <v>11</v>
      </c>
      <c r="B23" s="44"/>
      <c r="C23" s="44"/>
      <c r="D23" s="22"/>
    </row>
    <row r="24" spans="1:5" ht="12.75" customHeight="1" x14ac:dyDescent="0.25">
      <c r="A24" s="45"/>
      <c r="B24" s="44"/>
      <c r="C24" s="81"/>
      <c r="D24" s="22"/>
    </row>
    <row r="25" spans="1:5" ht="11.25" customHeight="1" x14ac:dyDescent="0.25">
      <c r="A25" s="45"/>
      <c r="B25" s="46"/>
      <c r="C25" s="81" t="s">
        <v>31</v>
      </c>
      <c r="D25" s="47" t="s">
        <v>20</v>
      </c>
      <c r="E25" s="48"/>
    </row>
    <row r="26" spans="1:5" ht="10.5" customHeight="1" x14ac:dyDescent="0.2">
      <c r="A26" s="13"/>
      <c r="B26" s="14"/>
      <c r="C26" s="82"/>
      <c r="D26" s="26"/>
      <c r="E26" s="9"/>
    </row>
    <row r="27" spans="1:5" ht="13.5" customHeight="1" thickBot="1" x14ac:dyDescent="0.25">
      <c r="A27" s="49"/>
      <c r="B27" s="50"/>
      <c r="C27" s="50"/>
      <c r="D27" s="51"/>
      <c r="E27" s="9"/>
    </row>
    <row r="28" spans="1:5" ht="23.45" customHeight="1" x14ac:dyDescent="0.3">
      <c r="A28" s="67" t="s">
        <v>25</v>
      </c>
      <c r="B28" s="52"/>
      <c r="C28" s="52"/>
      <c r="D28" s="53"/>
      <c r="E28" s="9"/>
    </row>
    <row r="29" spans="1:5" s="72" customFormat="1" ht="23.45" customHeight="1" x14ac:dyDescent="0.25">
      <c r="A29" s="68" t="s">
        <v>26</v>
      </c>
      <c r="B29" s="69"/>
      <c r="C29" s="69"/>
      <c r="D29" s="70"/>
      <c r="E29" s="71"/>
    </row>
    <row r="30" spans="1:5" s="48" customFormat="1" ht="23.85" customHeight="1" x14ac:dyDescent="0.25">
      <c r="A30" s="81" t="s">
        <v>31</v>
      </c>
      <c r="B30" s="81" t="s">
        <v>31</v>
      </c>
      <c r="C30" s="81" t="s">
        <v>31</v>
      </c>
      <c r="D30" s="54"/>
      <c r="E30" s="55"/>
    </row>
    <row r="31" spans="1:5" s="48" customFormat="1" ht="23.85" customHeight="1" x14ac:dyDescent="0.2">
      <c r="A31" s="56"/>
      <c r="B31" s="39"/>
      <c r="C31" s="39"/>
      <c r="D31" s="9"/>
      <c r="E31" s="55"/>
    </row>
    <row r="32" spans="1:5" s="48" customFormat="1" ht="23.85" customHeight="1" x14ac:dyDescent="0.2">
      <c r="A32" s="57" t="s">
        <v>12</v>
      </c>
      <c r="B32" s="39"/>
      <c r="C32" s="39"/>
      <c r="D32" s="9"/>
      <c r="E32" s="55"/>
    </row>
    <row r="33" spans="1:5" s="48" customFormat="1" ht="23.85" customHeight="1" x14ac:dyDescent="0.2">
      <c r="A33" s="17"/>
      <c r="B33" s="9"/>
      <c r="C33" s="9"/>
      <c r="D33" s="19"/>
      <c r="E33" s="55"/>
    </row>
    <row r="34" spans="1:5" s="48" customFormat="1" ht="23.85" customHeight="1" x14ac:dyDescent="0.25">
      <c r="A34" s="35"/>
      <c r="B34" s="96" t="s">
        <v>31</v>
      </c>
      <c r="C34" s="96"/>
      <c r="D34" s="33" t="s">
        <v>13</v>
      </c>
      <c r="E34" s="55"/>
    </row>
    <row r="35" spans="1:5" s="48" customFormat="1" ht="23.85" customHeight="1" x14ac:dyDescent="0.2">
      <c r="A35" s="13"/>
      <c r="B35" s="14"/>
      <c r="C35" s="14"/>
      <c r="D35" s="30"/>
      <c r="E35" s="55"/>
    </row>
    <row r="36" spans="1:5" s="48" customFormat="1" ht="23.85" customHeight="1" thickBot="1" x14ac:dyDescent="0.25">
      <c r="A36" s="17"/>
      <c r="B36" s="9"/>
      <c r="C36" s="9"/>
      <c r="D36" s="18"/>
      <c r="E36" s="55"/>
    </row>
    <row r="37" spans="1:5" s="48" customFormat="1" ht="23.85" customHeight="1" x14ac:dyDescent="0.3">
      <c r="A37" s="58" t="s">
        <v>21</v>
      </c>
      <c r="B37" s="59"/>
      <c r="C37" s="59"/>
      <c r="D37" s="60"/>
      <c r="E37" s="55"/>
    </row>
    <row r="38" spans="1:5" s="48" customFormat="1" ht="23.85" customHeight="1" x14ac:dyDescent="0.2">
      <c r="A38" s="17"/>
      <c r="B38" s="9"/>
      <c r="C38" s="9"/>
      <c r="D38" s="18"/>
      <c r="E38" s="55"/>
    </row>
    <row r="39" spans="1:5" s="48" customFormat="1" ht="23.85" customHeight="1" x14ac:dyDescent="0.2">
      <c r="A39" s="62" t="s">
        <v>14</v>
      </c>
      <c r="B39" s="9"/>
      <c r="C39" s="9"/>
      <c r="D39" s="18"/>
      <c r="E39" s="55"/>
    </row>
    <row r="40" spans="1:5" s="48" customFormat="1" ht="23.85" customHeight="1" x14ac:dyDescent="0.2">
      <c r="A40" s="32" t="s">
        <v>15</v>
      </c>
      <c r="B40" s="86" t="s">
        <v>32</v>
      </c>
      <c r="C40" s="86"/>
      <c r="D40" s="11" t="s">
        <v>16</v>
      </c>
      <c r="E40" s="55"/>
    </row>
    <row r="41" spans="1:5" s="48" customFormat="1" ht="23.85" customHeight="1" x14ac:dyDescent="0.2">
      <c r="A41" s="36"/>
      <c r="B41" s="63"/>
      <c r="C41" s="64"/>
      <c r="D41" s="18"/>
      <c r="E41" s="55"/>
    </row>
    <row r="42" spans="1:5" s="48" customFormat="1" ht="23.85" customHeight="1" x14ac:dyDescent="0.2">
      <c r="A42" s="65"/>
      <c r="B42" s="66"/>
      <c r="C42" s="66"/>
      <c r="D42" s="21"/>
      <c r="E42" s="55"/>
    </row>
    <row r="43" spans="1:5" ht="10.5" customHeight="1" x14ac:dyDescent="0.2">
      <c r="E43" s="9"/>
    </row>
    <row r="44" spans="1:5" ht="23.45" customHeight="1" x14ac:dyDescent="0.2">
      <c r="E44" s="9"/>
    </row>
    <row r="45" spans="1:5" ht="9.75" customHeight="1" x14ac:dyDescent="0.2">
      <c r="E45" s="19"/>
    </row>
    <row r="46" spans="1:5" ht="14.1" customHeight="1" x14ac:dyDescent="0.2">
      <c r="E46" s="16"/>
    </row>
    <row r="47" spans="1:5" ht="18.75" customHeight="1" x14ac:dyDescent="0.2">
      <c r="E47" s="31"/>
    </row>
    <row r="48" spans="1:5" ht="11.25" customHeight="1" x14ac:dyDescent="0.2">
      <c r="E48" s="61"/>
    </row>
    <row r="49" spans="1:53" s="3" customFormat="1" ht="17.25" customHeight="1" x14ac:dyDescent="0.2">
      <c r="A49" s="1"/>
      <c r="B49"/>
      <c r="C49"/>
      <c r="D49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</row>
    <row r="50" spans="1:53" ht="4.5" customHeight="1" x14ac:dyDescent="0.2">
      <c r="E50" s="19"/>
    </row>
    <row r="51" spans="1:53" ht="14.85" customHeight="1" x14ac:dyDescent="0.2">
      <c r="E51" s="19"/>
    </row>
    <row r="52" spans="1:53" ht="37.700000000000003" customHeight="1" x14ac:dyDescent="0.2">
      <c r="E52" s="12"/>
    </row>
    <row r="53" spans="1:53" ht="13.5" customHeight="1" x14ac:dyDescent="0.2">
      <c r="E53" s="19"/>
    </row>
    <row r="54" spans="1:53" ht="12" customHeight="1" x14ac:dyDescent="0.2">
      <c r="E54" s="19"/>
    </row>
  </sheetData>
  <sheetProtection selectLockedCells="1" selectUnlockedCells="1"/>
  <mergeCells count="7">
    <mergeCell ref="B11:C11"/>
    <mergeCell ref="B21:C21"/>
    <mergeCell ref="B40:C40"/>
    <mergeCell ref="A2:C2"/>
    <mergeCell ref="A3:C3"/>
    <mergeCell ref="B5:C5"/>
    <mergeCell ref="B8:C8"/>
  </mergeCells>
  <dataValidations count="2">
    <dataValidation type="date" operator="greaterThan" allowBlank="1" showErrorMessage="1" sqref="B15:B18">
      <formula1>1</formula1>
      <formula2>0</formula2>
    </dataValidation>
    <dataValidation type="list" operator="equal" allowBlank="1" showErrorMessage="1" sqref="B11:C11">
      <formula1>OFFSET(resType,0,0,COUNTA(resType))</formula1>
      <formula2>0</formula2>
    </dataValidation>
  </dataValidations>
  <printOptions horizontalCentered="1" verticalCentered="1"/>
  <pageMargins left="0.43333333333333335" right="0.31527777777777777" top="0.51041666666666674" bottom="0.59722222222222221" header="0.27569444444444446" footer="0.35972222222222222"/>
  <pageSetup paperSize="9" scale="95" firstPageNumber="0" orientation="landscape" horizontalDpi="300" verticalDpi="300" r:id="rId1"/>
  <headerFooter alignWithMargins="0">
    <oddHeader>&amp;L&amp;"Arial,Italique"Fiche basée sur celle établie par le BRGM pour le GeoCatalogue http://www.geocatalogue.fr/</oddHeader>
    <oddFooter>&amp;L&amp;"Times New Roman,Normal"&amp;12 12.12.2012&amp;RBRGM - MEDDE/LBT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53">
              <controlPr defaultSize="0" print="0" autoFill="0" autoLine="0" autoPict="0">
                <anchor moveWithCells="1" sizeWithCells="1">
                  <from>
                    <xdr:col>9</xdr:col>
                    <xdr:colOff>209550</xdr:colOff>
                    <xdr:row>1</xdr:row>
                    <xdr:rowOff>66675</xdr:rowOff>
                  </from>
                  <to>
                    <xdr:col>10</xdr:col>
                    <xdr:colOff>400050</xdr:colOff>
                    <xdr:row>1</xdr:row>
                    <xdr:rowOff>419100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workbookViewId="0">
      <selection activeCell="E2" sqref="E2"/>
    </sheetView>
  </sheetViews>
  <sheetFormatPr baseColWidth="10" defaultRowHeight="12.75" x14ac:dyDescent="0.2"/>
  <cols>
    <col min="2" max="2" width="28" style="80" customWidth="1"/>
    <col min="3" max="3" width="25.140625" style="80" customWidth="1"/>
    <col min="4" max="4" width="18.85546875" style="80" customWidth="1"/>
    <col min="5" max="5" width="11.42578125" style="80"/>
    <col min="6" max="6" width="34.140625" customWidth="1"/>
  </cols>
  <sheetData>
    <row r="1" spans="2:7" ht="66" customHeight="1" x14ac:dyDescent="0.2">
      <c r="B1" s="92"/>
      <c r="C1" s="92"/>
      <c r="D1" s="92"/>
      <c r="E1" s="92"/>
      <c r="F1" s="73" t="s">
        <v>27</v>
      </c>
    </row>
    <row r="2" spans="2:7" ht="24" x14ac:dyDescent="0.2">
      <c r="B2" s="74" t="s">
        <v>47</v>
      </c>
      <c r="C2" s="75" t="s">
        <v>48</v>
      </c>
      <c r="E2" s="75"/>
      <c r="F2" s="76"/>
    </row>
    <row r="3" spans="2:7" ht="24" x14ac:dyDescent="0.2">
      <c r="B3" s="74" t="s">
        <v>46</v>
      </c>
      <c r="C3" s="75" t="s">
        <v>48</v>
      </c>
      <c r="D3" s="75"/>
      <c r="E3" s="75"/>
      <c r="F3" s="76"/>
    </row>
    <row r="4" spans="2:7" ht="24" x14ac:dyDescent="0.2">
      <c r="B4" s="74" t="s">
        <v>33</v>
      </c>
      <c r="C4" s="75" t="s">
        <v>43</v>
      </c>
      <c r="D4" s="75" t="s">
        <v>44</v>
      </c>
      <c r="E4" s="75"/>
      <c r="F4" s="77"/>
    </row>
    <row r="5" spans="2:7" x14ac:dyDescent="0.2">
      <c r="B5" s="74" t="s">
        <v>34</v>
      </c>
      <c r="C5" s="75" t="s">
        <v>45</v>
      </c>
      <c r="D5" s="75"/>
      <c r="E5" s="78"/>
      <c r="F5" s="75"/>
    </row>
    <row r="6" spans="2:7" x14ac:dyDescent="0.2">
      <c r="B6" s="74" t="s">
        <v>49</v>
      </c>
      <c r="C6" s="75" t="s">
        <v>45</v>
      </c>
      <c r="D6" s="75"/>
      <c r="E6" s="75"/>
      <c r="F6" s="75"/>
    </row>
    <row r="7" spans="2:7" x14ac:dyDescent="0.2">
      <c r="B7" s="74" t="s">
        <v>42</v>
      </c>
      <c r="C7" s="75" t="s">
        <v>56</v>
      </c>
      <c r="D7" s="75" t="s">
        <v>41</v>
      </c>
      <c r="E7" s="75"/>
      <c r="F7" s="75"/>
    </row>
    <row r="8" spans="2:7" x14ac:dyDescent="0.2">
      <c r="B8" s="74" t="s">
        <v>40</v>
      </c>
      <c r="C8" s="75" t="s">
        <v>39</v>
      </c>
      <c r="D8" s="75"/>
      <c r="E8" s="75"/>
      <c r="F8" s="75"/>
    </row>
    <row r="9" spans="2:7" x14ac:dyDescent="0.2">
      <c r="B9" s="74" t="s">
        <v>36</v>
      </c>
      <c r="C9" s="75" t="s">
        <v>37</v>
      </c>
      <c r="D9" s="75"/>
      <c r="E9" s="75"/>
      <c r="F9" s="79"/>
    </row>
    <row r="10" spans="2:7" ht="38.25" x14ac:dyDescent="0.2">
      <c r="B10" s="74" t="s">
        <v>51</v>
      </c>
      <c r="C10" s="80" t="s">
        <v>57</v>
      </c>
      <c r="D10" s="75"/>
      <c r="E10" s="75"/>
      <c r="F10" s="79"/>
    </row>
    <row r="11" spans="2:7" ht="24" x14ac:dyDescent="0.2">
      <c r="B11" s="74" t="s">
        <v>58</v>
      </c>
    </row>
    <row r="12" spans="2:7" ht="25.5" x14ac:dyDescent="0.2">
      <c r="B12" s="74" t="s">
        <v>53</v>
      </c>
      <c r="C12" s="80" t="s">
        <v>59</v>
      </c>
      <c r="D12" s="80" t="s">
        <v>60</v>
      </c>
      <c r="E12" s="94"/>
      <c r="F12" s="94"/>
      <c r="G12" s="94"/>
    </row>
    <row r="13" spans="2:7" ht="25.5" x14ac:dyDescent="0.2">
      <c r="B13" s="74" t="s">
        <v>54</v>
      </c>
      <c r="C13" s="80" t="s">
        <v>59</v>
      </c>
      <c r="D13" s="80" t="s">
        <v>61</v>
      </c>
      <c r="E13" s="93"/>
      <c r="F13" s="39"/>
      <c r="G13" s="39"/>
    </row>
    <row r="14" spans="2:7" ht="25.5" x14ac:dyDescent="0.2">
      <c r="B14" s="74" t="s">
        <v>55</v>
      </c>
      <c r="C14" s="93" t="s">
        <v>52</v>
      </c>
      <c r="D14" s="93"/>
      <c r="E14" s="93"/>
      <c r="F14" s="39"/>
      <c r="G14" s="39"/>
    </row>
    <row r="15" spans="2:7" x14ac:dyDescent="0.2">
      <c r="B15" s="74" t="s">
        <v>35</v>
      </c>
      <c r="C15" s="75" t="s">
        <v>38</v>
      </c>
      <c r="D15" s="93"/>
      <c r="E15" s="93"/>
      <c r="F15" s="39"/>
      <c r="G15" s="39"/>
    </row>
    <row r="16" spans="2:7" x14ac:dyDescent="0.2">
      <c r="B16" s="94"/>
      <c r="C16" s="93"/>
      <c r="D16" s="93"/>
      <c r="E16" s="93"/>
      <c r="F16" s="39"/>
      <c r="G16" s="39"/>
    </row>
    <row r="17" spans="2:7" x14ac:dyDescent="0.2">
      <c r="B17" s="94"/>
      <c r="C17" s="93"/>
      <c r="D17" s="93"/>
      <c r="E17" s="93"/>
      <c r="F17" s="39"/>
      <c r="G17" s="39"/>
    </row>
    <row r="18" spans="2:7" x14ac:dyDescent="0.2">
      <c r="B18" s="94"/>
      <c r="C18" s="93"/>
      <c r="D18" s="93"/>
      <c r="E18" s="93"/>
      <c r="F18" s="39"/>
      <c r="G18" s="39"/>
    </row>
    <row r="19" spans="2:7" x14ac:dyDescent="0.2">
      <c r="B19" s="94"/>
      <c r="C19" s="93"/>
      <c r="D19" s="93"/>
      <c r="E19" s="93"/>
      <c r="F19" s="39"/>
      <c r="G19" s="39"/>
    </row>
    <row r="20" spans="2:7" x14ac:dyDescent="0.2">
      <c r="B20" s="93"/>
      <c r="C20" s="93"/>
      <c r="D20" s="93"/>
      <c r="E20" s="93"/>
      <c r="F20" s="39"/>
      <c r="G20" s="39"/>
    </row>
    <row r="21" spans="2:7" x14ac:dyDescent="0.2">
      <c r="B21" s="95"/>
      <c r="C21" s="95"/>
      <c r="D21" s="95"/>
      <c r="E21" s="95"/>
      <c r="F21" s="9"/>
      <c r="G21" s="9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503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Saisie MD</vt:lpstr>
      <vt:lpstr>Subventions ANAH</vt:lpstr>
      <vt:lpstr>conditions_applicables_a_l_acces_et_a_l_utilisation1</vt:lpstr>
      <vt:lpstr>restrictions_concernant_l_acces_public</vt:lpstr>
      <vt:lpstr>'Saisie MD'!Zone_d_impression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LAGANDRE Eric</cp:lastModifiedBy>
  <cp:revision>35</cp:revision>
  <cp:lastPrinted>2011-11-02T14:32:33Z</cp:lastPrinted>
  <dcterms:created xsi:type="dcterms:W3CDTF">1996-10-21T11:03:58Z</dcterms:created>
  <dcterms:modified xsi:type="dcterms:W3CDTF">2020-03-05T16:20:49Z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 GeoCatalogue">
    <vt:lpwstr>0.2</vt:lpwstr>
  </property>
</Properties>
</file>