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c426766297478c" /></Relationships>
</file>

<file path=xl/workbook.xml><?xml version="1.0" encoding="utf-8"?>
<x:workbook xmlns:r="http://schemas.openxmlformats.org/officeDocument/2006/relationships" xmlns:x="http://schemas.openxmlformats.org/spreadsheetml/2006/main">
  <x:sheets>
    <x:sheet name="References" sheetId="1" r:id="R5f673c1957234f34"/>
    <x:sheet name="Concepts" sheetId="2" r:id="R28805e5c7f624f23"/>
    <x:sheet name="People Index" sheetId="3" r:id="Rc303f7fba9ab45f3"/>
    <x:sheet name="Categories" sheetId="4" r:id="R6258dbd68b9d4ac9"/>
    <x:sheet name="Guide" sheetId="5" r:id="rId19924104"/>
    <x:sheet name="Entities" sheetId="6" r:id="rId19924105"/>
    <x:sheet name="Resources" sheetId="7" r:id="rId19924106"/>
    <x:sheet name="People" sheetId="8" r:id="rId19924107"/>
    <x:sheet name="Concept Records" sheetId="9" r:id="rId19924108"/>
    <x:sheet name="Classifications" sheetId="10" r:id="rId19924109"/>
    <x:sheet name="Relationships" sheetId="11" r:id="rId19924110"/>
    <x:sheet name="Vocabulary" sheetId="12" r:id="rId19924111"/>
    <x:sheet name="Migration" sheetId="13" r:id="rId199241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
  </x:numFmts>
  <x:fonts count="5">
    <x:font>
      <x:sz val="11"/>
      <x:name val="Carlito"/>
    </x:font>
    <x:font>
      <x:b/>
      <x:sz val="11"/>
      <x:color rgb="FFFFFFFF"/>
      <x:name val="Carlito"/>
    </x:font>
    <x:font>
      <x:sz val="11"/>
      <x:name val="Carlito"/>
    </x:font>
    <x:font>
      <x:sz val="11"/>
      <x:color rgb="FF172B3A"/>
      <x:name val="Calibri"/>
    </x:font>
    <x:font>
      <x:b/>
      <x:sz val="11"/>
      <x:color rgb="FFFFFFFF"/>
      <x:name val="Calibri"/>
    </x:font>
  </x:fonts>
  <x:fills count="8">
    <x:fill>
      <x:patternFill patternType="none"/>
    </x:fill>
    <x:fill>
      <x:patternFill patternType="gray125"/>
    </x:fill>
    <x:fill>
      <x:patternFill patternType="solid">
        <x:fgColor rgb="FF1F4E78"/>
      </x:patternFill>
    </x:fill>
    <x:fill>
      <x:patternFill patternType="solid">
        <x:fgColor rgb="FF548235"/>
      </x:patternFill>
    </x:fill>
    <x:fill>
      <x:patternFill patternType="none"/>
    </x:fill>
    <x:fill>
      <x:patternFill patternType="gray125"/>
    </x:fill>
    <x:fill>
      <x:patternFill patternType="solid">
        <x:fgColor rgb="FF1F4E78"/>
      </x:patternFill>
    </x:fill>
    <x:fill>
      <x:patternFill patternType="solid">
        <x:fgColor rgb="FFE8F3F8"/>
      </x:patternFill>
    </x:fill>
  </x:fills>
  <x:borders count="3">
    <x:border/>
    <x:border/>
    <x:border/>
  </x:borders>
  <x:cellStyleXfs count="2">
    <x:xf numFmtId="0" fontId="0" fillId="0" borderId="0"/>
    <x:xf numFmtId="0" fontId="2" fillId="4" borderId="2"/>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2" fillId="4" borderId="2" xfId="1"/>
    <x:xf numFmtId="164" fontId="2" fillId="4" borderId="2" xfId="1" applyNumberFormat="1" applyFont="1" applyFill="1" applyBorder="1"/>
    <x:xf numFmtId="164" fontId="3" fillId="4" borderId="2" xfId="1" applyNumberFormat="1" applyFont="1" applyFill="1" applyBorder="1"/>
    <x:xf numFmtId="164" fontId="3" fillId="4" borderId="2" xfId="1" applyNumberFormat="1" applyFont="1" applyFill="1" applyBorder="1" applyAlignment="1">
      <x:alignment wrapText="1"/>
    </x:xf>
    <x:xf numFmtId="164" fontId="3" fillId="4" borderId="2" xfId="1" applyNumberFormat="1" applyFont="1" applyFill="1" applyBorder="1" applyAlignment="1">
      <x:alignment vertical="top" wrapText="1"/>
    </x:xf>
    <x:xf numFmtId="164" fontId="3" fillId="6" borderId="2" xfId="1" applyNumberFormat="1" applyFont="1" applyFill="1" applyBorder="1" applyAlignment="1">
      <x:alignment vertical="top" wrapText="1"/>
    </x:xf>
    <x:xf numFmtId="164" fontId="4" fillId="6" borderId="2" xfId="1" applyNumberFormat="1" applyFont="1" applyFill="1" applyBorder="1" applyAlignment="1">
      <x:alignment vertical="top" wrapText="1"/>
    </x:xf>
    <x:xf numFmtId="164" fontId="3" fillId="7" borderId="2" xfId="1" applyNumberFormat="1" applyFont="1" applyFill="1" applyBorder="1" applyAlignment="1">
      <x:alignment vertical="top" wrapText="1"/>
    </x:xf>
  </x:cellXfs>
  <x:cellStyles count="1">
    <x:cellStyle name="Normal" xfId="0"/>
  </x:cellStyles>
  <x:dxfs count="1">
    <x:dxf>
      <x:fill>
        <x:patternFill patternType="solid">
          <x:bgColor rgb="FFFFF2CC"/>
        </x:patternFill>
      </x:fill>
    </x:dxf>
  </x:dxfs>
</x:styleSheet>
</file>

<file path=xl/_rels/workbook.xml.rels><?xml version='1.0' encoding='utf-8'?>
<Relationships xmlns="http://schemas.openxmlformats.org/package/2006/relationships"><Relationship Type="http://schemas.openxmlformats.org/officeDocument/2006/relationships/styles" Target="/xl/styles.xml" Id="R189ecd1cc3be4c19" /><Relationship Type="http://schemas.openxmlformats.org/officeDocument/2006/relationships/theme" Target="/xl/theme/theme1.xml" Id="R426e36d019924103" /><Relationship Type="http://schemas.openxmlformats.org/officeDocument/2006/relationships/sharedStrings" Target="/xl/sharedStrings.xml" Id="Re33cbcf41dbc4ae2" /><Relationship Type="http://schemas.openxmlformats.org/officeDocument/2006/relationships/worksheet" Target="/xl/worksheets/sheet1.xml" Id="R5f673c1957234f34" /><Relationship Type="http://schemas.openxmlformats.org/officeDocument/2006/relationships/worksheet" Target="/xl/worksheets/sheet2.xml" Id="R28805e5c7f624f23" /><Relationship Type="http://schemas.openxmlformats.org/officeDocument/2006/relationships/worksheet" Target="/xl/worksheets/sheet3.xml" Id="Rc303f7fba9ab45f3" /><Relationship Type="http://schemas.openxmlformats.org/officeDocument/2006/relationships/worksheet" Target="/xl/worksheets/sheet4.xml" Id="R6258dbd68b9d4ac9" /><Relationship Id="rId19924104" Type="http://schemas.openxmlformats.org/officeDocument/2006/relationships/worksheet" Target="worksheets/sheet5.xml" /><Relationship Id="rId19924105" Type="http://schemas.openxmlformats.org/officeDocument/2006/relationships/worksheet" Target="worksheets/sheet6.xml" /><Relationship Id="rId19924106" Type="http://schemas.openxmlformats.org/officeDocument/2006/relationships/worksheet" Target="worksheets/sheet7.xml" /><Relationship Id="rId19924107" Type="http://schemas.openxmlformats.org/officeDocument/2006/relationships/worksheet" Target="worksheets/sheet8.xml" /><Relationship Id="rId19924108" Type="http://schemas.openxmlformats.org/officeDocument/2006/relationships/worksheet" Target="worksheets/sheet9.xml" /><Relationship Id="rId19924109" Type="http://schemas.openxmlformats.org/officeDocument/2006/relationships/worksheet" Target="worksheets/sheet10.xml" /><Relationship Id="rId19924110" Type="http://schemas.openxmlformats.org/officeDocument/2006/relationships/worksheet" Target="worksheets/sheet11.xml" /><Relationship Id="rId19924111" Type="http://schemas.openxmlformats.org/officeDocument/2006/relationships/worksheet" Target="worksheets/sheet12.xml" /><Relationship Id="rId19924112" Type="http://schemas.openxmlformats.org/officeDocument/2006/relationships/worksheet" Target="worksheets/sheet13.xml" /></Relationships>
</file>

<file path=xl/tables/table1.xml><?xml version="1.0" encoding="utf-8"?>
<x:table xmlns:x="http://schemas.openxmlformats.org/spreadsheetml/2006/main" id="1" name="ReferencesTable" displayName="ReferencesTable" ref="A1:K157" headerRowCount="1" totalsRowCount="0" totalsRowShown="0">
  <x:tableColumns count="11">
    <x:tableColumn id="1" name="ID"/>
    <x:tableColumn id="2" name="Primary category"/>
    <x:tableColumn id="3" name="Secondary branch"/>
    <x:tableColumn id="4" name="Author / institution"/>
    <x:tableColumn id="5" name="Year"/>
    <x:tableColumn id="6" name="Title / reference"/>
    <x:tableColumn id="7" name="Type"/>
    <x:tableColumn id="8" name="Key concept / contribution"/>
    <x:tableColumn id="9" name="Relevance to thesis"/>
    <x:tableColumn id="10" name="Status in conversation"/>
    <x:tableColumn id="11" name="DOI / source URL"/>
  </x:tableColumns>
  <x:tableStyleInfo name="TableStyleMedium2" showFirstColumn="0" showLastColumn="0" showRowStripes="1" showColumnStripes="0"/>
</x:table>
</file>

<file path=xl/tables/table2.xml><?xml version="1.0" encoding="utf-8"?>
<x:table xmlns:x="http://schemas.openxmlformats.org/spreadsheetml/2006/main" id="2" name="ConceptsTable" displayName="ConceptsTable" ref="A1:D143" headerRowCount="1" totalsRowCount="0" totalsRowShown="0">
  <x:tableColumns count="4">
    <x:tableColumn id="1" name="Concept"/>
    <x:tableColumn id="2" name="Primary category"/>
    <x:tableColumn id="3" name="Definition / use in this project"/>
    <x:tableColumn id="4" name="Key anchors"/>
  </x:tableColumns>
  <x:tableStyleInfo name="TableStyleMedium2" showFirstColumn="0" showLastColumn="0" showRowStripes="1" showColumnStripes="0"/>
</x:table>
</file>

<file path=xl/tables/table3.xml><?xml version="1.0" encoding="utf-8"?>
<x:table xmlns:x="http://schemas.openxmlformats.org/spreadsheetml/2006/main" id="3" name="PeopleTable" displayName="PeopleTable" ref="A1:D181" headerRowCount="1" totalsRowCount="0" totalsRowShown="0">
  <x:tableColumns count="4">
    <x:tableColumn id="1" name="Person / institution"/>
    <x:tableColumn id="2" name="Main field"/>
    <x:tableColumn id="3" name="Why relevant"/>
    <x:tableColumn id="4" name="Reference IDs"/>
  </x:tableColumns>
  <x:tableStyleInfo name="TableStyleMedium2" showFirstColumn="0" showLastColumn="0" showRowStripes="1" showColumnStripes="0"/>
</x:table>
</file>

<file path=xl/tables/table4.xml><?xml version="1.0" encoding="utf-8"?>
<x:table xmlns:x="http://schemas.openxmlformats.org/spreadsheetml/2006/main" id="4" name="CategoriesTable" displayName="CategoriesTable" ref="A1:B88" headerRowCount="1" totalsRowCount="0" totalsRowShown="0">
  <x:tableColumns count="2">
    <x:tableColumn id="1" name="Category"/>
    <x:tableColumn id="2" name="Role in thesis architectu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60b49ba7114c9d" /></Relationships>
</file>

<file path=xl/worksheets/_rels/sheet2.xml.rels>&#65279;<?xml version="1.0" encoding="utf-8"?><Relationships xmlns="http://schemas.openxmlformats.org/package/2006/relationships"><Relationship Type="http://schemas.openxmlformats.org/officeDocument/2006/relationships/table" Target="/xl/tables/table2.xml" Id="R11e39240b3704e91" /></Relationships>
</file>

<file path=xl/worksheets/_rels/sheet3.xml.rels>&#65279;<?xml version="1.0" encoding="utf-8"?><Relationships xmlns="http://schemas.openxmlformats.org/package/2006/relationships"><Relationship Type="http://schemas.openxmlformats.org/officeDocument/2006/relationships/table" Target="/xl/tables/table3.xml" Id="R3664b6031d844dd5" /></Relationships>
</file>

<file path=xl/worksheets/_rels/sheet4.xml.rels>&#65279;<?xml version="1.0" encoding="utf-8"?><Relationships xmlns="http://schemas.openxmlformats.org/package/2006/relationships"><Relationship Type="http://schemas.openxmlformats.org/officeDocument/2006/relationships/table" Target="/xl/tables/table4.xml" Id="R03afd6dd5b3749fc"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24" hidden="0" customWidth="1"/>
    <x:col min="4" max="4" width="30" hidden="0" customWidth="1"/>
    <x:col min="5" max="5" width="13" hidden="0" customWidth="1"/>
    <x:col min="6" max="6" width="46" hidden="0" customWidth="1"/>
    <x:col min="7" max="7" width="22" hidden="0" customWidth="1"/>
    <x:col min="8" max="8" width="38" hidden="0" customWidth="1"/>
    <x:col min="9" max="9" width="44" hidden="0" customWidth="1"/>
    <x:col min="10" max="10" width="24" hidden="0" customWidth="1"/>
    <x:col min="11" max="11" width="46" hidden="0" customWidth="1"/>
  </x:cols>
  <x:sheetData>
    <x:row r="1" ht="32" customHeight="1">
      <x:c r="A1" s="5" t="str">
        <x:v>ID</x:v>
      </x:c>
      <x:c r="B1" s="5" t="str">
        <x:v>Primary category</x:v>
      </x:c>
      <x:c r="C1" s="5" t="str">
        <x:v>Secondary branch</x:v>
      </x:c>
      <x:c r="D1" s="5" t="str">
        <x:v>Author / institution</x:v>
      </x:c>
      <x:c r="E1" s="5" t="str">
        <x:v>Year</x:v>
      </x:c>
      <x:c r="F1" s="5" t="str">
        <x:v>Title / reference</x:v>
      </x:c>
      <x:c r="G1" s="5" t="str">
        <x:v>Type</x:v>
      </x:c>
      <x:c r="H1" s="5" t="str">
        <x:v>Key concept / contribution</x:v>
      </x:c>
      <x:c r="I1" s="5" t="str">
        <x:v>Relevance to thesis</x:v>
      </x:c>
      <x:c r="J1" s="5" t="str">
        <x:v>Status in conversation</x:v>
      </x:c>
      <x:c r="K1" s="5" t="str">
        <x:v>DOI / source URL</x:v>
      </x:c>
    </x:row>
    <x:row r="2">
      <x:c r="A2" s="12" t="str">
        <x:v>R001</x:v>
      </x:c>
      <x:c r="B2" s="12" t="str">
        <x:v>Foundations of natural knowledge</x:v>
      </x:c>
      <x:c r="C2" s="12" t="str">
        <x:v>Perception / biology</x:v>
      </x:c>
      <x:c r="D2" s="12" t="str">
        <x:v>Aristotle</x:v>
      </x:c>
      <x:c r="E2" s="12" t="str">
        <x:v>c. 350 BCE</x:v>
      </x:c>
      <x:c r="F2" s="12" t="str">
        <x:v>De Anima (On the Soul)</x:v>
      </x:c>
      <x:c r="G2" s="12" t="str">
        <x:v>Book</x:v>
      </x:c>
      <x:c r="H2" s="12" t="str">
        <x:v>Perception, sensation, living beings</x:v>
      </x:c>
      <x:c r="I2" s="12" t="str">
        <x:v>Deep historical root for theories of sensing and perception</x:v>
      </x:c>
      <x:c r="J2" s="12" t="str">
        <x:v>Explicitly mentioned</x:v>
      </x:c>
      <x:c r="K2" s="12" t="str"/>
    </x:row>
    <x:row r="3">
      <x:c r="A3" s="12" t="str">
        <x:v>R002</x:v>
      </x:c>
      <x:c r="B3" s="12" t="str">
        <x:v>Thermodynamics &amp; information</x:v>
      </x:c>
      <x:c r="C3" s="12" t="str">
        <x:v>Entropy</x:v>
      </x:c>
      <x:c r="D3" s="12" t="str">
        <x:v>Ludwig Boltzmann</x:v>
      </x:c>
      <x:c r="E3" s="12" t="str">
        <x:v>1870s</x:v>
      </x:c>
      <x:c r="F3" s="12" t="str">
        <x:v>Statistical mechanics / entropy work</x:v>
      </x:c>
      <x:c r="G3" s="12" t="str">
        <x:v>Research corpus</x:v>
      </x:c>
      <x:c r="H3" s="12" t="str">
        <x:v>Entropy, probability, statistical description</x:v>
      </x:c>
      <x:c r="I3" s="12" t="str">
        <x:v>Prehistory of mathematical information and uncertainty</x:v>
      </x:c>
      <x:c r="J3" s="12" t="str">
        <x:v>Explicitly mentioned</x:v>
      </x:c>
      <x:c r="K3" s="12" t="str"/>
    </x:row>
    <x:row r="4">
      <x:c r="A4" s="12" t="str">
        <x:v>R003</x:v>
      </x:c>
      <x:c r="B4" s="12" t="str">
        <x:v>Semiotics &amp; interpretation</x:v>
      </x:c>
      <x:c r="C4" s="12" t="str">
        <x:v>Pragmatism / signs</x:v>
      </x:c>
      <x:c r="D4" s="12" t="str">
        <x:v>Charles Sanders Peirce</x:v>
      </x:c>
      <x:c r="E4" s="12" t="str">
        <x:v>1860s–1910s</x:v>
      </x:c>
      <x:c r="F4" s="12" t="str">
        <x:v>Collected writings on semiotics</x:v>
      </x:c>
      <x:c r="G4" s="12" t="str">
        <x:v>Research corpus</x:v>
      </x:c>
      <x:c r="H4" s="12" t="str">
        <x:v>Sign–object–interpretant; semiosis</x:v>
      </x:c>
      <x:c r="I4" s="12" t="str">
        <x:v>Foundation for meaning, interpretation, biosemiotics</x:v>
      </x:c>
      <x:c r="J4" s="12" t="str">
        <x:v>Explicitly mentioned</x:v>
      </x:c>
      <x:c r="K4" s="12" t="str"/>
    </x:row>
    <x:row r="5">
      <x:c r="A5" s="12" t="str">
        <x:v>R004</x:v>
      </x:c>
      <x:c r="B5" s="12" t="str">
        <x:v>Perceptual worlds</x:v>
      </x:c>
      <x:c r="C5" s="12" t="str">
        <x:v>Umwelt</x:v>
      </x:c>
      <x:c r="D5" s="12" t="str">
        <x:v>Jakob von Uexküll</x:v>
      </x:c>
      <x:c r="E5" s="12" t="str">
        <x:v>1934</x:v>
      </x:c>
      <x:c r="F5" s="12" t="str">
        <x:v>A Foray into the Worlds of Animals and Humans</x:v>
      </x:c>
      <x:c r="G5" s="12" t="str">
        <x:v>Book</x:v>
      </x:c>
      <x:c r="H5" s="12" t="str">
        <x:v>Umwelt; species-specific perceptual worlds</x:v>
      </x:c>
      <x:c r="I5" s="12" t="str">
        <x:v>Asks what counts as information for different organisms</x:v>
      </x:c>
      <x:c r="J5" s="12" t="str">
        <x:v>Explicitly mentioned</x:v>
      </x:c>
      <x:c r="K5" s="12" t="str"/>
    </x:row>
    <x:row r="6">
      <x:c r="A6" s="12" t="str">
        <x:v>R005</x:v>
      </x:c>
      <x:c r="B6" s="12" t="str">
        <x:v>Information theory</x:v>
      </x:c>
      <x:c r="C6" s="12" t="str">
        <x:v>Communication</x:v>
      </x:c>
      <x:c r="D6" s="12" t="str">
        <x:v>Claude E. Shannon</x:v>
      </x:c>
      <x:c r="E6" s="12" t="str">
        <x:v>1948</x:v>
      </x:c>
      <x:c r="F6" s="12" t="str">
        <x:v>A Mathematical Theory of Communication</x:v>
      </x:c>
      <x:c r="G6" s="12" t="str">
        <x:v>Journal article</x:v>
      </x:c>
      <x:c r="H6" s="12" t="str">
        <x:v>Information, entropy, channel, noise, redundancy</x:v>
      </x:c>
      <x:c r="I6" s="12" t="str">
        <x:v>Separates measurable information from semantic meaning</x:v>
      </x:c>
      <x:c r="J6" s="12" t="str">
        <x:v>Explicitly mentioned</x:v>
      </x:c>
      <x:c r="K6" s="12" t="str">
        <x:v>https://doi.org/10.1002/j.1538-7305.1948.tb01338.x</x:v>
      </x:c>
    </x:row>
    <x:row r="7">
      <x:c r="A7" s="12" t="str">
        <x:v>R006</x:v>
      </x:c>
      <x:c r="B7" s="12" t="str">
        <x:v>Information theory</x:v>
      </x:c>
      <x:c r="C7" s="12" t="str">
        <x:v>Communication</x:v>
      </x:c>
      <x:c r="D7" s="12" t="str">
        <x:v>Claude E. Shannon &amp; Warren Weaver</x:v>
      </x:c>
      <x:c r="E7" s="12" t="str">
        <x:v>1949</x:v>
      </x:c>
      <x:c r="F7" s="12" t="str">
        <x:v>The Mathematical Theory of Communication</x:v>
      </x:c>
      <x:c r="G7" s="12" t="str">
        <x:v>Book</x:v>
      </x:c>
      <x:c r="H7" s="12" t="str">
        <x:v>Technical, semantic and effectiveness dimensions of communication</x:v>
      </x:c>
      <x:c r="I7" s="12" t="str">
        <x:v>Useful distinction between signal transmission and meaning</x:v>
      </x:c>
      <x:c r="J7" s="12" t="str">
        <x:v>Explicitly mentioned</x:v>
      </x:c>
      <x:c r="K7" s="12" t="str"/>
    </x:row>
    <x:row r="8">
      <x:c r="A8" s="12" t="str">
        <x:v>R007</x:v>
      </x:c>
      <x:c r="B8" s="12" t="str">
        <x:v>Cybernetics</x:v>
      </x:c>
      <x:c r="C8" s="12" t="str">
        <x:v>Feedback &amp; control</x:v>
      </x:c>
      <x:c r="D8" s="12" t="str">
        <x:v>Norbert Wiener</x:v>
      </x:c>
      <x:c r="E8" s="12" t="str">
        <x:v>1948</x:v>
      </x:c>
      <x:c r="F8" s="12" t="str">
        <x:v>Cybernetics: Or Control and Communication in the Animal and the Machine</x:v>
      </x:c>
      <x:c r="G8" s="12" t="str">
        <x:v>Book</x:v>
      </x:c>
      <x:c r="H8" s="12" t="str">
        <x:v>Feedback, control, communication</x:v>
      </x:c>
      <x:c r="I8" s="12" t="str">
        <x:v>Connects organisms and machines through feedback</x:v>
      </x:c>
      <x:c r="J8" s="12" t="str">
        <x:v>Explicitly mentioned</x:v>
      </x:c>
      <x:c r="K8" s="12" t="str"/>
    </x:row>
    <x:row r="9">
      <x:c r="A9" s="12" t="str">
        <x:v>R008</x:v>
      </x:c>
      <x:c r="B9" s="12" t="str">
        <x:v>Cybernetics</x:v>
      </x:c>
      <x:c r="C9" s="12" t="str">
        <x:v>Regulation / variety</x:v>
      </x:c>
      <x:c r="D9" s="12" t="str">
        <x:v>W. Ross Ashby</x:v>
      </x:c>
      <x:c r="E9" s="12" t="str">
        <x:v>1956</x:v>
      </x:c>
      <x:c r="F9" s="12" t="str">
        <x:v>An Introduction to Cybernetics</x:v>
      </x:c>
      <x:c r="G9" s="12" t="str">
        <x:v>Book</x:v>
      </x:c>
      <x:c r="H9" s="12" t="str">
        <x:v>Requisite variety, regulation, systems</x:v>
      </x:c>
      <x:c r="I9" s="12" t="str">
        <x:v>Supports observability, regulation and decision frameworks</x:v>
      </x:c>
      <x:c r="J9" s="12" t="str">
        <x:v>Explicitly mentioned</x:v>
      </x:c>
      <x:c r="K9" s="12" t="str"/>
    </x:row>
    <x:row r="10">
      <x:c r="A10" s="12" t="str">
        <x:v>R009</x:v>
      </x:c>
      <x:c r="B10" s="12" t="str">
        <x:v>Cybernetics</x:v>
      </x:c>
      <x:c r="C10" s="12" t="str">
        <x:v>Second-order cybernetics</x:v>
      </x:c>
      <x:c r="D10" s="12" t="str">
        <x:v>Heinz von Foerster</x:v>
      </x:c>
      <x:c r="E10" s="12" t="str">
        <x:v>1970s–1980s</x:v>
      </x:c>
      <x:c r="F10" s="12" t="str">
        <x:v>Writings on second-order cybernetics</x:v>
      </x:c>
      <x:c r="G10" s="12" t="str">
        <x:v>Research corpus</x:v>
      </x:c>
      <x:c r="H10" s="12" t="str">
        <x:v>Observer in the system; recursive observation</x:v>
      </x:c>
      <x:c r="I10" s="12" t="str">
        <x:v>Supports move from objective observer to participant</x:v>
      </x:c>
      <x:c r="J10" s="12" t="str">
        <x:v>Explicitly mentioned</x:v>
      </x:c>
      <x:c r="K10" s="12" t="str"/>
    </x:row>
    <x:row r="11">
      <x:c r="A11" s="12" t="str">
        <x:v>R010</x:v>
      </x:c>
      <x:c r="B11" s="12" t="str">
        <x:v>Cybernetics &amp; ecology</x:v>
      </x:c>
      <x:c r="C11" s="12" t="str">
        <x:v>Ecology of mind</x:v>
      </x:c>
      <x:c r="D11" s="12" t="str">
        <x:v>Gregory Bateson</x:v>
      </x:c>
      <x:c r="E11" s="12" t="str">
        <x:v>1972</x:v>
      </x:c>
      <x:c r="F11" s="12" t="str">
        <x:v>Steps to an Ecology of Mind</x:v>
      </x:c>
      <x:c r="G11" s="12" t="str">
        <x:v>Book</x:v>
      </x:c>
      <x:c r="H11" s="12" t="str">
        <x:v>Difference, pattern, feedback, relationship, ecology of mind</x:v>
      </x:c>
      <x:c r="I11" s="12" t="str">
        <x:v>Major hinge between cybernetics, ecology and relational information</x:v>
      </x:c>
      <x:c r="J11" s="12" t="str">
        <x:v>Explicitly mentioned</x:v>
      </x:c>
      <x:c r="K11" s="12" t="str"/>
    </x:row>
    <x:row r="12">
      <x:c r="A12" s="12" t="str">
        <x:v>R011</x:v>
      </x:c>
      <x:c r="B12" s="12" t="str">
        <x:v>Ecological psychology</x:v>
      </x:c>
      <x:c r="C12" s="12" t="str">
        <x:v>Affordances</x:v>
      </x:c>
      <x:c r="D12" s="12" t="str">
        <x:v>James J. Gibson</x:v>
      </x:c>
      <x:c r="E12" s="12" t="str">
        <x:v>1979</x:v>
      </x:c>
      <x:c r="F12" s="12" t="str">
        <x:v>The Ecological Approach to Visual Perception</x:v>
      </x:c>
      <x:c r="G12" s="12" t="str">
        <x:v>Book</x:v>
      </x:c>
      <x:c r="H12" s="12" t="str">
        <x:v>Affordances; direct perception; information pickup</x:v>
      </x:c>
      <x:c r="I12" s="12" t="str">
        <x:v>Key bridge from ecological information to productive affordance</x:v>
      </x:c>
      <x:c r="J12" s="12" t="str">
        <x:v>Explicitly mentioned</x:v>
      </x:c>
      <x:c r="K12" s="12" t="str"/>
    </x:row>
    <x:row r="13">
      <x:c r="A13" s="12" t="str">
        <x:v>R012</x:v>
      </x:c>
      <x:c r="B13" s="12" t="str">
        <x:v>Autopoiesis &amp; enaction</x:v>
      </x:c>
      <x:c r="C13" s="12" t="str">
        <x:v>Cognition</x:v>
      </x:c>
      <x:c r="D13" s="12" t="str">
        <x:v>Humberto Maturana &amp; Francisco Varela</x:v>
      </x:c>
      <x:c r="E13" s="12" t="str">
        <x:v>1980</x:v>
      </x:c>
      <x:c r="F13" s="12" t="str">
        <x:v>Autopoiesis and Cognition: The Realization of the Living</x:v>
      </x:c>
      <x:c r="G13" s="12" t="str">
        <x:v>Book</x:v>
      </x:c>
      <x:c r="H13" s="12" t="str">
        <x:v>Autopoiesis, cognition, organism–environment relation</x:v>
      </x:c>
      <x:c r="I13" s="12" t="str">
        <x:v>Supports relational and participatory accounts of knowing</x:v>
      </x:c>
      <x:c r="J13" s="12" t="str">
        <x:v>Explicitly mentioned</x:v>
      </x:c>
      <x:c r="K13" s="12" t="str"/>
    </x:row>
    <x:row r="14">
      <x:c r="A14" s="12" t="str">
        <x:v>R013</x:v>
      </x:c>
      <x:c r="B14" s="12" t="str">
        <x:v>Autopoiesis &amp; enaction</x:v>
      </x:c>
      <x:c r="C14" s="12" t="str">
        <x:v>Embodied cognition</x:v>
      </x:c>
      <x:c r="D14" s="12" t="str">
        <x:v>Francisco Varela, Evan Thompson &amp; Eleanor Rosch</x:v>
      </x:c>
      <x:c r="E14" s="12" t="str">
        <x:v>1991</x:v>
      </x:c>
      <x:c r="F14" s="12" t="str">
        <x:v>The Embodied Mind</x:v>
      </x:c>
      <x:c r="G14" s="12" t="str">
        <x:v>Book</x:v>
      </x:c>
      <x:c r="H14" s="12" t="str">
        <x:v>Enaction, embodied cognition</x:v>
      </x:c>
      <x:c r="I14" s="12" t="str">
        <x:v>Extends perception from representation toward active engagement</x:v>
      </x:c>
      <x:c r="J14" s="12" t="str">
        <x:v>Concept implied; anchor work added</x:v>
      </x:c>
      <x:c r="K14" s="12" t="str"/>
    </x:row>
    <x:row r="15">
      <x:c r="A15" s="12" t="str">
        <x:v>R014</x:v>
      </x:c>
      <x:c r="B15" s="12" t="str">
        <x:v>Biosemiotics</x:v>
      </x:c>
      <x:c r="C15" s="12" t="str">
        <x:v>Zoosemiotics</x:v>
      </x:c>
      <x:c r="D15" s="12" t="str">
        <x:v>Thomas A. Sebeok</x:v>
      </x:c>
      <x:c r="E15" s="12" t="str">
        <x:v>1972</x:v>
      </x:c>
      <x:c r="F15" s="12" t="str">
        <x:v>Perspectives in Zoosemiotics</x:v>
      </x:c>
      <x:c r="G15" s="12" t="str">
        <x:v>Monograph</x:v>
      </x:c>
      <x:c r="H15" s="12" t="str">
        <x:v>Animal communication, zoosemiotics</x:v>
      </x:c>
      <x:c r="I15" s="12" t="str">
        <x:v>Extends semiotic analysis beyond human language</x:v>
      </x:c>
      <x:c r="J15" s="12" t="str">
        <x:v>Explicitly mentioned</x:v>
      </x:c>
      <x:c r="K15" s="12" t="str"/>
    </x:row>
    <x:row r="16">
      <x:c r="A16" s="12" t="str">
        <x:v>R015</x:v>
      </x:c>
      <x:c r="B16" s="12" t="str">
        <x:v>Biosemiotics</x:v>
      </x:c>
      <x:c r="C16" s="12" t="str">
        <x:v>Biological meaning</x:v>
      </x:c>
      <x:c r="D16" s="12" t="str">
        <x:v>Jesper Hoffmeyer</x:v>
      </x:c>
      <x:c r="E16" s="12" t="str">
        <x:v>1996</x:v>
      </x:c>
      <x:c r="F16" s="12" t="str">
        <x:v>Signs of Meaning in the Universe</x:v>
      </x:c>
      <x:c r="G16" s="12" t="str">
        <x:v>Book</x:v>
      </x:c>
      <x:c r="H16" s="12" t="str">
        <x:v>Biosemiotics, biological sign processes</x:v>
      </x:c>
      <x:c r="I16" s="12" t="str">
        <x:v>Connects semiosis to living systems</x:v>
      </x:c>
      <x:c r="J16" s="12" t="str">
        <x:v>Explicitly mentioned</x:v>
      </x:c>
      <x:c r="K16" s="12" t="str"/>
    </x:row>
    <x:row r="17">
      <x:c r="A17" s="12" t="str">
        <x:v>R016</x:v>
      </x:c>
      <x:c r="B17" s="12" t="str">
        <x:v>Ecosemiotics</x:v>
      </x:c>
      <x:c r="C17" s="12" t="str">
        <x:v>Environmental meaning</x:v>
      </x:c>
      <x:c r="D17" s="12" t="str">
        <x:v>Timo Maran &amp; Kalevi Kull</x:v>
      </x:c>
      <x:c r="E17" s="12" t="str">
        <x:v>2014</x:v>
      </x:c>
      <x:c r="F17" s="12" t="str">
        <x:v>Ecosemiotics: main principles and current developments</x:v>
      </x:c>
      <x:c r="G17" s="12" t="str">
        <x:v>Journal article</x:v>
      </x:c>
      <x:c r="H17" s="12" t="str">
        <x:v>Ecosemiotics; environmental perception and transformation</x:v>
      </x:c>
      <x:c r="I17" s="12" t="str">
        <x:v>Connects semiotics, ecology and environmental interpretation</x:v>
      </x:c>
      <x:c r="J17" s="12" t="str">
        <x:v>Explicitly discussed</x:v>
      </x:c>
      <x:c r="K17" s="12" t="str">
        <x:v>https://doi.org/10.1111/geob.12035</x:v>
      </x:c>
    </x:row>
    <x:row r="18">
      <x:c r="A18" s="12" t="str">
        <x:v>R017</x:v>
      </x:c>
      <x:c r="B18" s="12" t="str">
        <x:v>Systems ecology</x:v>
      </x:c>
      <x:c r="C18" s="12" t="str">
        <x:v>Ecosystems</x:v>
      </x:c>
      <x:c r="D18" s="12" t="str">
        <x:v>Eugene P. Odum</x:v>
      </x:c>
      <x:c r="E18" s="12" t="str">
        <x:v>1953</x:v>
      </x:c>
      <x:c r="F18" s="12" t="str">
        <x:v>Fundamentals of Ecology</x:v>
      </x:c>
      <x:c r="G18" s="12" t="str">
        <x:v>Book</x:v>
      </x:c>
      <x:c r="H18" s="12" t="str">
        <x:v>Ecosystem ecology, energy flows</x:v>
      </x:c>
      <x:c r="I18" s="12" t="str">
        <x:v>Major foundation for systems-level ecological thinking</x:v>
      </x:c>
      <x:c r="J18" s="12" t="str">
        <x:v>Explicitly mentioned</x:v>
      </x:c>
      <x:c r="K18" s="12" t="str"/>
    </x:row>
    <x:row r="19">
      <x:c r="A19" s="12" t="str">
        <x:v>R018</x:v>
      </x:c>
      <x:c r="B19" s="12" t="str">
        <x:v>Systems ecology</x:v>
      </x:c>
      <x:c r="C19" s="12" t="str">
        <x:v>Energy / information</x:v>
      </x:c>
      <x:c r="D19" s="12" t="str">
        <x:v>Howard T. Odum</x:v>
      </x:c>
      <x:c r="E19" s="12" t="str">
        <x:v>1971</x:v>
      </x:c>
      <x:c r="F19" s="12" t="str">
        <x:v>Environment, Power, and Society</x:v>
      </x:c>
      <x:c r="G19" s="12" t="str">
        <x:v>Book</x:v>
      </x:c>
      <x:c r="H19" s="12" t="str">
        <x:v>Energy systems, feedback, systems diagrams</x:v>
      </x:c>
      <x:c r="I19" s="12" t="str">
        <x:v>Treats ecosystems as coupled flows of energy, material and information</x:v>
      </x:c>
      <x:c r="J19" s="12" t="str">
        <x:v>Explicitly mentioned</x:v>
      </x:c>
      <x:c r="K19" s="12" t="str"/>
    </x:row>
    <x:row r="20">
      <x:c r="A20" s="12" t="str">
        <x:v>R019</x:v>
      </x:c>
      <x:c r="B20" s="12" t="str">
        <x:v>Systems ecology</x:v>
      </x:c>
      <x:c r="C20" s="12" t="str">
        <x:v>Emergy / information</x:v>
      </x:c>
      <x:c r="D20" s="12" t="str">
        <x:v>Howard T. Odum</x:v>
      </x:c>
      <x:c r="E20" s="12" t="str">
        <x:v>1996</x:v>
      </x:c>
      <x:c r="F20" s="12" t="str">
        <x:v>Environmental Accounting: Emergy and Environmental Decision Making</x:v>
      </x:c>
      <x:c r="G20" s="12" t="str">
        <x:v>Book</x:v>
      </x:c>
      <x:c r="H20" s="12" t="str">
        <x:v>Emergy, systems accounting, decision-making</x:v>
      </x:c>
      <x:c r="I20" s="12" t="str">
        <x:v>Precedent for translating ecological systems into decision frameworks</x:v>
      </x:c>
      <x:c r="J20" s="12" t="str">
        <x:v>Author/concepts explicit; anchor work added</x:v>
      </x:c>
      <x:c r="K20" s="12" t="str"/>
    </x:row>
    <x:row r="21">
      <x:c r="A21" s="12" t="str">
        <x:v>R020</x:v>
      </x:c>
      <x:c r="B21" s="12" t="str">
        <x:v>Ecological information theory</x:v>
      </x:c>
      <x:c r="C21" s="12" t="str">
        <x:v>Food webs</x:v>
      </x:c>
      <x:c r="D21" s="12" t="str">
        <x:v>Robert H. MacArthur</x:v>
      </x:c>
      <x:c r="E21" s="12" t="str">
        <x:v>1955</x:v>
      </x:c>
      <x:c r="F21" s="12" t="str">
        <x:v>Fluctuations of Animal Populations and a Measure of Community Stability</x:v>
      </x:c>
      <x:c r="G21" s="12" t="str">
        <x:v>Journal article</x:v>
      </x:c>
      <x:c r="H21" s="12" t="str">
        <x:v>Information-theoretic ideas in ecology; stability</x:v>
      </x:c>
      <x:c r="I21" s="12" t="str">
        <x:v>Early bridge between information theory and ecology</x:v>
      </x:c>
      <x:c r="J21" s="12" t="str">
        <x:v>Explicitly mentioned</x:v>
      </x:c>
      <x:c r="K21" s="12" t="str"/>
    </x:row>
    <x:row r="22">
      <x:c r="A22" s="12" t="str">
        <x:v>R021</x:v>
      </x:c>
      <x:c r="B22" s="12" t="str">
        <x:v>Ecological networks</x:v>
      </x:c>
      <x:c r="C22" s="12" t="str">
        <x:v>Information theory</x:v>
      </x:c>
      <x:c r="D22" s="12" t="str">
        <x:v>Robert E. Ulanowicz</x:v>
      </x:c>
      <x:c r="E22" s="12" t="str">
        <x:v>1986</x:v>
      </x:c>
      <x:c r="F22" s="12" t="str">
        <x:v>Growth and Development: Ecosystems Phenomenology</x:v>
      </x:c>
      <x:c r="G22" s="12" t="str">
        <x:v>Book</x:v>
      </x:c>
      <x:c r="H22" s="12" t="str">
        <x:v>Network analysis, ascendency, ecosystem information</x:v>
      </x:c>
      <x:c r="I22" s="12" t="str">
        <x:v>Develops information-theoretic systems ecology</x:v>
      </x:c>
      <x:c r="J22" s="12" t="str">
        <x:v>Explicitly mentioned</x:v>
      </x:c>
      <x:c r="K22" s="12" t="str"/>
    </x:row>
    <x:row r="23">
      <x:c r="A23" s="12" t="str">
        <x:v>R022</x:v>
      </x:c>
      <x:c r="B23" s="12" t="str">
        <x:v>Complexity</x:v>
      </x:c>
      <x:c r="C23" s="12" t="str">
        <x:v>Dissipative systems</x:v>
      </x:c>
      <x:c r="D23" s="12" t="str">
        <x:v>Ilya Prigogine</x:v>
      </x:c>
      <x:c r="E23" s="12" t="str">
        <x:v>1977</x:v>
      </x:c>
      <x:c r="F23" s="12" t="str">
        <x:v>Self-Organization in Nonequilibrium Systems</x:v>
      </x:c>
      <x:c r="G23" s="12" t="str">
        <x:v>Book</x:v>
      </x:c>
      <x:c r="H23" s="12" t="str">
        <x:v>Dissipative structures, self-organisation</x:v>
      </x:c>
      <x:c r="I23" s="12" t="str">
        <x:v>Supports non-equilibrium ecological and industrial systems thinking</x:v>
      </x:c>
      <x:c r="J23" s="12" t="str">
        <x:v>Explicitly mentioned</x:v>
      </x:c>
      <x:c r="K23" s="12" t="str"/>
    </x:row>
    <x:row r="24">
      <x:c r="A24" s="12" t="str">
        <x:v>R023</x:v>
      </x:c>
      <x:c r="B24" s="12" t="str">
        <x:v>Complexity</x:v>
      </x:c>
      <x:c r="C24" s="12" t="str">
        <x:v>Self-organisation</x:v>
      </x:c>
      <x:c r="D24" s="12" t="str">
        <x:v>Stuart A. Kauffman</x:v>
      </x:c>
      <x:c r="E24" s="12" t="str">
        <x:v>1993</x:v>
      </x:c>
      <x:c r="F24" s="12" t="str">
        <x:v>The Origins of Order</x:v>
      </x:c>
      <x:c r="G24" s="12" t="str">
        <x:v>Book</x:v>
      </x:c>
      <x:c r="H24" s="12" t="str">
        <x:v>Self-organisation, complexity, adaptive systems</x:v>
      </x:c>
      <x:c r="I24" s="12" t="str">
        <x:v>Useful for emergence and generative possibility</x:v>
      </x:c>
      <x:c r="J24" s="12" t="str">
        <x:v>Explicitly mentioned</x:v>
      </x:c>
      <x:c r="K24" s="12" t="str"/>
    </x:row>
    <x:row r="25">
      <x:c r="A25" s="12" t="str">
        <x:v>R024</x:v>
      </x:c>
      <x:c r="B25" s="12" t="str">
        <x:v>Resilience</x:v>
      </x:c>
      <x:c r="C25" s="12" t="str">
        <x:v>Ecological systems</x:v>
      </x:c>
      <x:c r="D25" s="12" t="str">
        <x:v>C. S. Holling</x:v>
      </x:c>
      <x:c r="E25" s="12" t="str">
        <x:v>1973</x:v>
      </x:c>
      <x:c r="F25" s="12" t="str">
        <x:v>Resilience and Stability of Ecological Systems</x:v>
      </x:c>
      <x:c r="G25" s="12" t="str">
        <x:v>Journal article</x:v>
      </x:c>
      <x:c r="H25" s="12" t="str">
        <x:v>Resilience, stability, regime change</x:v>
      </x:c>
      <x:c r="I25" s="12" t="str">
        <x:v>Foundation for adaptive, changing territories</x:v>
      </x:c>
      <x:c r="J25" s="12" t="str">
        <x:v>Explicitly mentioned</x:v>
      </x:c>
      <x:c r="K25" s="12" t="str">
        <x:v>https://doi.org/10.1146/annurev.es.04.110173.000245</x:v>
      </x:c>
    </x:row>
    <x:row r="26">
      <x:c r="A26" s="12" t="str">
        <x:v>R025</x:v>
      </x:c>
      <x:c r="B26" s="12" t="str">
        <x:v>Regime shifts</x:v>
      </x:c>
      <x:c r="C26" s="12" t="str">
        <x:v>Early warning</x:v>
      </x:c>
      <x:c r="D26" s="12" t="str">
        <x:v>Marten Scheffer et al.</x:v>
      </x:c>
      <x:c r="E26" s="12" t="str">
        <x:v>2009</x:v>
      </x:c>
      <x:c r="F26" s="12" t="str">
        <x:v>Early-warning signals for critical transitions</x:v>
      </x:c>
      <x:c r="G26" s="12" t="str">
        <x:v>Journal article</x:v>
      </x:c>
      <x:c r="H26" s="12" t="str">
        <x:v>Critical slowing down; early-warning indicators</x:v>
      </x:c>
      <x:c r="I26" s="12" t="str">
        <x:v>Connects signals/indicators to changing system states</x:v>
      </x:c>
      <x:c r="J26" s="12" t="str">
        <x:v>Explicitly mentioned concept/author</x:v>
      </x:c>
      <x:c r="K26" s="12" t="str">
        <x:v>https://doi.org/10.1038/nature08227</x:v>
      </x:c>
    </x:row>
    <x:row r="27">
      <x:c r="A27" s="12" t="str">
        <x:v>R026</x:v>
      </x:c>
      <x:c r="B27" s="12" t="str">
        <x:v>Earth / biosphere</x:v>
      </x:c>
      <x:c r="C27" s="12" t="str">
        <x:v>Biogeography</x:v>
      </x:c>
      <x:c r="D27" s="12" t="str">
        <x:v>Alexander von Humboldt</x:v>
      </x:c>
      <x:c r="E27" s="12" t="str">
        <x:v>1807</x:v>
      </x:c>
      <x:c r="F27" s="12" t="str">
        <x:v>Essay on the Geography of Plants</x:v>
      </x:c>
      <x:c r="G27" s="12" t="str">
        <x:v>Book</x:v>
      </x:c>
      <x:c r="H27" s="12" t="str">
        <x:v>Interconnected nature, plant geography</x:v>
      </x:c>
      <x:c r="I27" s="12" t="str">
        <x:v>Early relational and spatial conception of environment</x:v>
      </x:c>
      <x:c r="J27" s="12" t="str">
        <x:v>Explicitly mentioned</x:v>
      </x:c>
      <x:c r="K27" s="12" t="str"/>
    </x:row>
    <x:row r="28">
      <x:c r="A28" s="12" t="str">
        <x:v>R027</x:v>
      </x:c>
      <x:c r="B28" s="12" t="str">
        <x:v>Earth / biosphere</x:v>
      </x:c>
      <x:c r="C28" s="12" t="str">
        <x:v>Biosphere</x:v>
      </x:c>
      <x:c r="D28" s="12" t="str">
        <x:v>Vladimir I. Vernadsky</x:v>
      </x:c>
      <x:c r="E28" s="12" t="str">
        <x:v>1926</x:v>
      </x:c>
      <x:c r="F28" s="12" t="str">
        <x:v>The Biosphere</x:v>
      </x:c>
      <x:c r="G28" s="12" t="str">
        <x:v>Book</x:v>
      </x:c>
      <x:c r="H28" s="12" t="str">
        <x:v>Biosphere, life as geological force</x:v>
      </x:c>
      <x:c r="I28" s="12" t="str">
        <x:v>Precursor to Earth-system and Critical Zone thinking</x:v>
      </x:c>
      <x:c r="J28" s="12" t="str">
        <x:v>Explicitly mentioned</x:v>
      </x:c>
      <x:c r="K28" s="12" t="str"/>
    </x:row>
    <x:row r="29">
      <x:c r="A29" s="12" t="str">
        <x:v>R028</x:v>
      </x:c>
      <x:c r="B29" s="12" t="str">
        <x:v>Gaia / Earth systems</x:v>
      </x:c>
      <x:c r="C29" s="12" t="str">
        <x:v>Planetary feedback</x:v>
      </x:c>
      <x:c r="D29" s="12" t="str">
        <x:v>James Lovelock &amp; Lynn Margulis</x:v>
      </x:c>
      <x:c r="E29" s="12" t="str">
        <x:v>1974</x:v>
      </x:c>
      <x:c r="F29" s="12" t="str">
        <x:v>Atmospheric homeostasis by and for the biosphere: the Gaia hypothesis</x:v>
      </x:c>
      <x:c r="G29" s="12" t="str">
        <x:v>Journal article</x:v>
      </x:c>
      <x:c r="H29" s="12" t="str">
        <x:v>Planetary feedback, organism–environment coupling</x:v>
      </x:c>
      <x:c r="I29" s="12" t="str">
        <x:v>Scales ecological feedback to the planetary level</x:v>
      </x:c>
      <x:c r="J29" s="12" t="str">
        <x:v>Explicitly mentioned</x:v>
      </x:c>
      <x:c r="K29" s="12" t="str">
        <x:v>https://doi.org/10.3402/tellusa.v26i1-2.9731</x:v>
      </x:c>
    </x:row>
    <x:row r="30">
      <x:c r="A30" s="12" t="str">
        <x:v>R029</x:v>
      </x:c>
      <x:c r="B30" s="12" t="str">
        <x:v>Earth systems</x:v>
      </x:c>
      <x:c r="C30" s="12" t="str">
        <x:v>Tipping dynamics</x:v>
      </x:c>
      <x:c r="D30" s="12" t="str">
        <x:v>Timothy M. Lenton</x:v>
      </x:c>
      <x:c r="E30" s="12" t="str">
        <x:v>2000s–present</x:v>
      </x:c>
      <x:c r="F30" s="12" t="str">
        <x:v>Earth-system feedback and tipping-point research</x:v>
      </x:c>
      <x:c r="G30" s="12" t="str">
        <x:v>Research corpus</x:v>
      </x:c>
      <x:c r="H30" s="12" t="str">
        <x:v>Tipping elements, planetary feedbacks</x:v>
      </x:c>
      <x:c r="I30" s="12" t="str">
        <x:v>Connects observability and indicators to planetary transitions</x:v>
      </x:c>
      <x:c r="J30" s="12" t="str">
        <x:v>Explicitly mentioned</x:v>
      </x:c>
      <x:c r="K30" s="12" t="str"/>
    </x:row>
    <x:row r="31">
      <x:c r="A31" s="12" t="str">
        <x:v>R030</x:v>
      </x:c>
      <x:c r="B31" s="12" t="str">
        <x:v>Molecular information</x:v>
      </x:c>
      <x:c r="C31" s="12" t="str">
        <x:v>Evolution</x:v>
      </x:c>
      <x:c r="D31" s="12" t="str">
        <x:v>Charles Darwin</x:v>
      </x:c>
      <x:c r="E31" s="12" t="str">
        <x:v>1859</x:v>
      </x:c>
      <x:c r="F31" s="12" t="str">
        <x:v>On the Origin of Species</x:v>
      </x:c>
      <x:c r="G31" s="12" t="str">
        <x:v>Book</x:v>
      </x:c>
      <x:c r="H31" s="12" t="str">
        <x:v>Evolution, selection, adaptation</x:v>
      </x:c>
      <x:c r="I31" s="12" t="str">
        <x:v>Historical root for biological information without genetic mechanism</x:v>
      </x:c>
      <x:c r="J31" s="12" t="str">
        <x:v>Explicitly mentioned</x:v>
      </x:c>
      <x:c r="K31" s="12" t="str"/>
    </x:row>
    <x:row r="32">
      <x:c r="A32" s="12" t="str">
        <x:v>R031</x:v>
      </x:c>
      <x:c r="B32" s="12" t="str">
        <x:v>Molecular information</x:v>
      </x:c>
      <x:c r="C32" s="12" t="str">
        <x:v>Inheritance</x:v>
      </x:c>
      <x:c r="D32" s="12" t="str">
        <x:v>Gregor Mendel</x:v>
      </x:c>
      <x:c r="E32" s="12" t="str">
        <x:v>1866</x:v>
      </x:c>
      <x:c r="F32" s="12" t="str">
        <x:v>Experiments on Plant Hybridization</x:v>
      </x:c>
      <x:c r="G32" s="12" t="str">
        <x:v>Journal article</x:v>
      </x:c>
      <x:c r="H32" s="12" t="str">
        <x:v>Inheritance, traits</x:v>
      </x:c>
      <x:c r="I32" s="12" t="str">
        <x:v>Root of genetics and biological information lineage</x:v>
      </x:c>
      <x:c r="J32" s="12" t="str">
        <x:v>Explicitly mentioned</x:v>
      </x:c>
      <x:c r="K32" s="12" t="str"/>
    </x:row>
    <x:row r="33">
      <x:c r="A33" s="12" t="str">
        <x:v>R032</x:v>
      </x:c>
      <x:c r="B33" s="12" t="str">
        <x:v>Molecular information</x:v>
      </x:c>
      <x:c r="C33" s="12" t="str">
        <x:v>DNA structure</x:v>
      </x:c>
      <x:c r="D33" s="12" t="str">
        <x:v>James Watson &amp; Francis Crick</x:v>
      </x:c>
      <x:c r="E33" s="12" t="str">
        <x:v>1953</x:v>
      </x:c>
      <x:c r="F33" s="12" t="str">
        <x:v>Molecular Structure of Nucleic Acids</x:v>
      </x:c>
      <x:c r="G33" s="12" t="str">
        <x:v>Journal article</x:v>
      </x:c>
      <x:c r="H33" s="12" t="str">
        <x:v>DNA double helix</x:v>
      </x:c>
      <x:c r="I33" s="12" t="str">
        <x:v>Landmark in molecular information framing</x:v>
      </x:c>
      <x:c r="J33" s="12" t="str">
        <x:v>Explicitly mentioned</x:v>
      </x:c>
      <x:c r="K33" s="12" t="str">
        <x:v>https://doi.org/10.1038/171737a0</x:v>
      </x:c>
    </x:row>
    <x:row r="34">
      <x:c r="A34" s="12" t="str">
        <x:v>R033</x:v>
      </x:c>
      <x:c r="B34" s="12" t="str">
        <x:v>Molecular information</x:v>
      </x:c>
      <x:c r="C34" s="12" t="str">
        <x:v>DNA structure</x:v>
      </x:c>
      <x:c r="D34" s="12" t="str">
        <x:v>Rosalind Franklin &amp; Raymond Gosling</x:v>
      </x:c>
      <x:c r="E34" s="12" t="str">
        <x:v>1953</x:v>
      </x:c>
      <x:c r="F34" s="12" t="str">
        <x:v>Molecular Configuration in Sodium Thymonucleate</x:v>
      </x:c>
      <x:c r="G34" s="12" t="str">
        <x:v>Journal article</x:v>
      </x:c>
      <x:c r="H34" s="12" t="str">
        <x:v>X-ray evidence for DNA structure</x:v>
      </x:c>
      <x:c r="I34" s="12" t="str">
        <x:v>Essential experimental contribution to molecular information history</x:v>
      </x:c>
      <x:c r="J34" s="12" t="str">
        <x:v>Franklin explicitly mentioned</x:v>
      </x:c>
      <x:c r="K34" s="12" t="str">
        <x:v>https://doi.org/10.1038/171740a0</x:v>
      </x:c>
    </x:row>
    <x:row r="35">
      <x:c r="A35" s="12" t="str">
        <x:v>R034</x:v>
      </x:c>
      <x:c r="B35" s="12" t="str">
        <x:v>Synthetic biology &amp; genomics</x:v>
      </x:c>
      <x:c r="C35" s="12" t="str">
        <x:v>Reading/writing biology</x:v>
      </x:c>
      <x:c r="D35" s="12" t="str">
        <x:v>George Church</x:v>
      </x:c>
      <x:c r="E35" s="12" t="str">
        <x:v>2000s–present</x:v>
      </x:c>
      <x:c r="F35" s="12" t="str">
        <x:v>Genomics, genome synthesis and synthetic biology research corpus</x:v>
      </x:c>
      <x:c r="G35" s="12" t="str">
        <x:v>Research corpus</x:v>
      </x:c>
      <x:c r="H35" s="12" t="str">
        <x:v>Sequencing, synthesis, biological engineering</x:v>
      </x:c>
      <x:c r="I35" s="12" t="str">
        <x:v>Represents shift from reading biological information to writing it</x:v>
      </x:c>
      <x:c r="J35" s="12" t="str">
        <x:v>Explicitly mentioned</x:v>
      </x:c>
      <x:c r="K35" s="12" t="str">
        <x:v>https://arep.med.harvard.edu/</x:v>
      </x:c>
    </x:row>
    <x:row r="36">
      <x:c r="A36" s="12" t="str">
        <x:v>R035</x:v>
      </x:c>
      <x:c r="B36" s="12" t="str">
        <x:v>Systems biology</x:v>
      </x:c>
      <x:c r="C36" s="12" t="str">
        <x:v>Multi-level causation</x:v>
      </x:c>
      <x:c r="D36" s="12" t="str">
        <x:v>Denis Noble</x:v>
      </x:c>
      <x:c r="E36" s="12" t="str">
        <x:v>2006</x:v>
      </x:c>
      <x:c r="F36" s="12" t="str">
        <x:v>The Music of Life: Biology Beyond Genes</x:v>
      </x:c>
      <x:c r="G36" s="12" t="str">
        <x:v>Book</x:v>
      </x:c>
      <x:c r="H36" s="12" t="str">
        <x:v>Systems biology, multi-level causation</x:v>
      </x:c>
      <x:c r="I36" s="12" t="str">
        <x:v>Counterweight to gene-centric information metaphors</x:v>
      </x:c>
      <x:c r="J36" s="12" t="str">
        <x:v>Explicitly mentioned</x:v>
      </x:c>
      <x:c r="K36" s="12" t="str"/>
    </x:row>
    <x:row r="37">
      <x:c r="A37" s="12" t="str">
        <x:v>R036</x:v>
      </x:c>
      <x:c r="B37" s="12" t="str">
        <x:v>Multispecies studies</x:v>
      </x:c>
      <x:c r="C37" s="12" t="str">
        <x:v>More-than-human anthropology</x:v>
      </x:c>
      <x:c r="D37" s="12" t="str">
        <x:v>Eduardo Kohn</x:v>
      </x:c>
      <x:c r="E37" s="12" t="str">
        <x:v>2013</x:v>
      </x:c>
      <x:c r="F37" s="12" t="str">
        <x:v>How Forests Think</x:v>
      </x:c>
      <x:c r="G37" s="12" t="str">
        <x:v>Book</x:v>
      </x:c>
      <x:c r="H37" s="12" t="str">
        <x:v>Nonhuman semiosis, representation</x:v>
      </x:c>
      <x:c r="I37" s="12" t="str">
        <x:v>Extends meaning and interpretation beyond humans</x:v>
      </x:c>
      <x:c r="J37" s="12" t="str">
        <x:v>Explicitly mentioned</x:v>
      </x:c>
      <x:c r="K37" s="12" t="str"/>
    </x:row>
    <x:row r="38">
      <x:c r="A38" s="12" t="str">
        <x:v>R037</x:v>
      </x:c>
      <x:c r="B38" s="12" t="str">
        <x:v>Multispecies studies</x:v>
      </x:c>
      <x:c r="C38" s="12" t="str">
        <x:v>Sympoiesis</x:v>
      </x:c>
      <x:c r="D38" s="12" t="str">
        <x:v>Donna Haraway</x:v>
      </x:c>
      <x:c r="E38" s="12" t="str">
        <x:v>2016</x:v>
      </x:c>
      <x:c r="F38" s="12" t="str">
        <x:v>Staying with the Trouble</x:v>
      </x:c>
      <x:c r="G38" s="12" t="str">
        <x:v>Book</x:v>
      </x:c>
      <x:c r="H38" s="12" t="str">
        <x:v>Making-with, multispecies relations, situated knowledge</x:v>
      </x:c>
      <x:c r="I38" s="12" t="str">
        <x:v>Supports participatory and more-than-human framing</x:v>
      </x:c>
      <x:c r="J38" s="12" t="str">
        <x:v>Explicitly mentioned</x:v>
      </x:c>
      <x:c r="K38" s="12" t="str"/>
    </x:row>
    <x:row r="39">
      <x:c r="A39" s="12" t="str">
        <x:v>R038</x:v>
      </x:c>
      <x:c r="B39" s="12" t="str">
        <x:v>Multispecies studies</x:v>
      </x:c>
      <x:c r="C39" s="12" t="str">
        <x:v>Animal epistemology</x:v>
      </x:c>
      <x:c r="D39" s="12" t="str">
        <x:v>Vinciane Despret</x:v>
      </x:c>
      <x:c r="E39" s="12" t="str">
        <x:v>2016</x:v>
      </x:c>
      <x:c r="F39" s="12" t="str">
        <x:v>What Would Animals Say If We Asked the Right Questions?</x:v>
      </x:c>
      <x:c r="G39" s="12" t="str">
        <x:v>Book</x:v>
      </x:c>
      <x:c r="H39" s="12" t="str">
        <x:v>Questions, experimental arrangements, animal agency</x:v>
      </x:c>
      <x:c r="I39" s="12" t="str">
        <x:v>Shows observation as interaction shaping what becomes knowable</x:v>
      </x:c>
      <x:c r="J39" s="12" t="str">
        <x:v>Explicitly mentioned</x:v>
      </x:c>
      <x:c r="K39" s="12" t="str"/>
    </x:row>
    <x:row r="40">
      <x:c r="A40" s="12" t="str">
        <x:v>R039</x:v>
      </x:c>
      <x:c r="B40" s="12" t="str">
        <x:v>Multispecies studies</x:v>
      </x:c>
      <x:c r="C40" s="12" t="str">
        <x:v>Assemblages</x:v>
      </x:c>
      <x:c r="D40" s="12" t="str">
        <x:v>Anna Lowenhaupt Tsing</x:v>
      </x:c>
      <x:c r="E40" s="12" t="str">
        <x:v>2015</x:v>
      </x:c>
      <x:c r="F40" s="12" t="str">
        <x:v>The Mushroom at the End of the World</x:v>
      </x:c>
      <x:c r="G40" s="12" t="str">
        <x:v>Book</x:v>
      </x:c>
      <x:c r="H40" s="12" t="str">
        <x:v>Multispecies assemblages, precarity</x:v>
      </x:c>
      <x:c r="I40" s="12" t="str">
        <x:v>Useful for situated economies and more-than-human production</x:v>
      </x:c>
      <x:c r="J40" s="12" t="str">
        <x:v>Explicitly mentioned</x:v>
      </x:c>
      <x:c r="K40" s="12" t="str"/>
    </x:row>
    <x:row r="41">
      <x:c r="A41" s="12" t="str">
        <x:v>R040</x:v>
      </x:c>
      <x:c r="B41" s="12" t="str">
        <x:v>Multispecies studies</x:v>
      </x:c>
      <x:c r="C41" s="12" t="str">
        <x:v>Emergent ecologies</x:v>
      </x:c>
      <x:c r="D41" s="12" t="str">
        <x:v>Eben Kirksey</x:v>
      </x:c>
      <x:c r="E41" s="12" t="str">
        <x:v>2015</x:v>
      </x:c>
      <x:c r="F41" s="12" t="str">
        <x:v>Emergent Ecologies</x:v>
      </x:c>
      <x:c r="G41" s="12" t="str">
        <x:v>Book</x:v>
      </x:c>
      <x:c r="H41" s="12" t="str">
        <x:v>Multispecies worlds, emergent relations</x:v>
      </x:c>
      <x:c r="I41" s="12" t="str">
        <x:v>Supports nonhuman participation in changing environments</x:v>
      </x:c>
      <x:c r="J41" s="12" t="str">
        <x:v>Explicitly mentioned</x:v>
      </x:c>
      <x:c r="K41" s="12" t="str"/>
    </x:row>
    <x:row r="42">
      <x:c r="A42" s="12" t="str">
        <x:v>R041</x:v>
      </x:c>
      <x:c r="B42" s="12" t="str">
        <x:v>Plant philosophy</x:v>
      </x:c>
      <x:c r="C42" s="12" t="str">
        <x:v>Plant worlds</x:v>
      </x:c>
      <x:c r="D42" s="12" t="str">
        <x:v>Emanuele Coccia</x:v>
      </x:c>
      <x:c r="E42" s="12" t="str">
        <x:v>2016</x:v>
      </x:c>
      <x:c r="F42" s="12" t="str">
        <x:v>The Life of Plants</x:v>
      </x:c>
      <x:c r="G42" s="12" t="str">
        <x:v>Book</x:v>
      </x:c>
      <x:c r="H42" s="12" t="str">
        <x:v>Plant life, atmosphere, immersion</x:v>
      </x:c>
      <x:c r="I42" s="12" t="str">
        <x:v>Philosophical expansion of organism–environment relations</x:v>
      </x:c>
      <x:c r="J42" s="12" t="str">
        <x:v>Explicitly mentioned</x:v>
      </x:c>
      <x:c r="K42" s="12" t="str"/>
    </x:row>
    <x:row r="43">
      <x:c r="A43" s="12" t="str">
        <x:v>R042</x:v>
      </x:c>
      <x:c r="B43" s="12" t="str">
        <x:v>Plant signalling</x:v>
      </x:c>
      <x:c r="C43" s="12" t="str">
        <x:v>Plant cognition</x:v>
      </x:c>
      <x:c r="D43" s="12" t="str">
        <x:v>Monica Gagliano</x:v>
      </x:c>
      <x:c r="E43" s="12" t="str">
        <x:v>2010s–present</x:v>
      </x:c>
      <x:c r="F43" s="12" t="str">
        <x:v>Plant learning and signalling research corpus</x:v>
      </x:c>
      <x:c r="G43" s="12" t="str">
        <x:v>Research corpus</x:v>
      </x:c>
      <x:c r="H43" s="12" t="str">
        <x:v>Plant signalling, learning claims</x:v>
      </x:c>
      <x:c r="I43" s="12" t="str">
        <x:v>Relevant to expanded sensory/signalling ecologies; requires critical reading</x:v>
      </x:c>
      <x:c r="J43" s="12" t="str">
        <x:v>Explicitly mentioned</x:v>
      </x:c>
      <x:c r="K43" s="12" t="str"/>
    </x:row>
    <x:row r="44">
      <x:c r="A44" s="12" t="str">
        <x:v>R043</x:v>
      </x:c>
      <x:c r="B44" s="12" t="str">
        <x:v>Animal cognition</x:v>
      </x:c>
      <x:c r="C44" s="12" t="str">
        <x:v>Cephalopod minds</x:v>
      </x:c>
      <x:c r="D44" s="12" t="str">
        <x:v>Peter Godfrey-Smith</x:v>
      </x:c>
      <x:c r="E44" s="12" t="str">
        <x:v>2016</x:v>
      </x:c>
      <x:c r="F44" s="12" t="str">
        <x:v>Other Minds</x:v>
      </x:c>
      <x:c r="G44" s="12" t="str">
        <x:v>Book</x:v>
      </x:c>
      <x:c r="H44" s="12" t="str">
        <x:v>Evolution of cognition, cephalopod perception</x:v>
      </x:c>
      <x:c r="I44" s="12" t="str">
        <x:v>Supports comparative sensory worlds and cognition</x:v>
      </x:c>
      <x:c r="J44" s="12" t="str">
        <x:v>Explicitly mentioned</x:v>
      </x:c>
      <x:c r="K44" s="12" t="str"/>
    </x:row>
    <x:row r="45">
      <x:c r="A45" s="12" t="str">
        <x:v>R044</x:v>
      </x:c>
      <x:c r="B45" s="12" t="str">
        <x:v>Animal cognition</x:v>
      </x:c>
      <x:c r="C45" s="12" t="str">
        <x:v>Comparative cognition</x:v>
      </x:c>
      <x:c r="D45" s="12" t="str">
        <x:v>Frans de Waal</x:v>
      </x:c>
      <x:c r="E45" s="12" t="str">
        <x:v>2016</x:v>
      </x:c>
      <x:c r="F45" s="12" t="str">
        <x:v>Are We Smart Enough to Know How Smart Animals Are?</x:v>
      </x:c>
      <x:c r="G45" s="12" t="str">
        <x:v>Book</x:v>
      </x:c>
      <x:c r="H45" s="12" t="str">
        <x:v>Animal cognition, anthropocentric bias</x:v>
      </x:c>
      <x:c r="I45" s="12" t="str">
        <x:v>Challenges human-centred interpretation of animal capacities</x:v>
      </x:c>
      <x:c r="J45" s="12" t="str">
        <x:v>Explicitly mentioned</x:v>
      </x:c>
      <x:c r="K45" s="12" t="str"/>
    </x:row>
    <x:row r="46">
      <x:c r="A46" s="12" t="str">
        <x:v>R045</x:v>
      </x:c>
      <x:c r="B46" s="12" t="str">
        <x:v>Animal communication</x:v>
      </x:c>
      <x:c r="C46" s="12" t="str">
        <x:v>Political / linguistic relations</x:v>
      </x:c>
      <x:c r="D46" s="12" t="str">
        <x:v>Eva Meijer</x:v>
      </x:c>
      <x:c r="E46" s="12" t="str">
        <x:v>2019</x:v>
      </x:c>
      <x:c r="F46" s="12" t="str">
        <x:v>When Animals Speak</x:v>
      </x:c>
      <x:c r="G46" s="12" t="str">
        <x:v>Book</x:v>
      </x:c>
      <x:c r="H46" s="12" t="str">
        <x:v>Animal communication, interspecies relations</x:v>
      </x:c>
      <x:c r="I46" s="12" t="str">
        <x:v>Relevant to signals, interpretation and more-than-human participation</x:v>
      </x:c>
      <x:c r="J46" s="12" t="str">
        <x:v>Explicitly mentioned</x:v>
      </x:c>
      <x:c r="K46" s="12" t="str"/>
    </x:row>
    <x:row r="47">
      <x:c r="A47" s="12" t="str">
        <x:v>R046</x:v>
      </x:c>
      <x:c r="B47" s="12" t="str">
        <x:v>Nonhuman intelligence</x:v>
      </x:c>
      <x:c r="C47" s="12" t="str">
        <x:v>Technology &amp; ecology</x:v>
      </x:c>
      <x:c r="D47" s="12" t="str">
        <x:v>James Bridle</x:v>
      </x:c>
      <x:c r="E47" s="12" t="str">
        <x:v>2022</x:v>
      </x:c>
      <x:c r="F47" s="12" t="str">
        <x:v>Ways of Being</x:v>
      </x:c>
      <x:c r="G47" s="12" t="str">
        <x:v>Book</x:v>
      </x:c>
      <x:c r="H47" s="12" t="str">
        <x:v>Nonhuman intelligence, technology, ecology</x:v>
      </x:c>
      <x:c r="I47" s="12" t="str">
        <x:v>Contemporary synthesis of ecological and technological intelligence</x:v>
      </x:c>
      <x:c r="J47" s="12" t="str">
        <x:v>Explicitly mentioned</x:v>
      </x:c>
      <x:c r="K47" s="12" t="str"/>
    </x:row>
    <x:row r="48">
      <x:c r="A48" s="12" t="str">
        <x:v>R047</x:v>
      </x:c>
      <x:c r="B48" s="12" t="str">
        <x:v>Environmental computation</x:v>
      </x:c>
      <x:c r="C48" s="12" t="str">
        <x:v>Sensing</x:v>
      </x:c>
      <x:c r="D48" s="12" t="str">
        <x:v>Jennifer Gabrys</x:v>
      </x:c>
      <x:c r="E48" s="12" t="str">
        <x:v>2016</x:v>
      </x:c>
      <x:c r="F48" s="12" t="str">
        <x:v>Program Earth: Environmental Sensing Technology and the Making of a Computational Planet</x:v>
      </x:c>
      <x:c r="G48" s="12" t="str">
        <x:v>Book</x:v>
      </x:c>
      <x:c r="H48" s="12" t="str">
        <x:v>Environmental sensing, computational environments</x:v>
      </x:c>
      <x:c r="I48" s="12" t="str">
        <x:v>Central critique of sensors as active participants in producing environments as data</x:v>
      </x:c>
      <x:c r="J48" s="12" t="str">
        <x:v>Explicitly mentioned</x:v>
      </x:c>
      <x:c r="K48" s="12" t="str"/>
    </x:row>
    <x:row r="49">
      <x:c r="A49" s="12" t="str">
        <x:v>R048</x:v>
      </x:c>
      <x:c r="B49" s="12" t="str">
        <x:v>Media &amp; computation</x:v>
      </x:c>
      <x:c r="C49" s="12" t="str">
        <x:v>Embodiment</x:v>
      </x:c>
      <x:c r="D49" s="12" t="str">
        <x:v>N. Katherine Hayles</x:v>
      </x:c>
      <x:c r="E49" s="12" t="str">
        <x:v>1999</x:v>
      </x:c>
      <x:c r="F49" s="12" t="str">
        <x:v>How We Became Posthuman</x:v>
      </x:c>
      <x:c r="G49" s="12" t="str">
        <x:v>Book</x:v>
      </x:c>
      <x:c r="H49" s="12" t="str">
        <x:v>Information, embodiment, computation</x:v>
      </x:c>
      <x:c r="I49" s="12" t="str">
        <x:v>Challenges disembodied conceptions of information</x:v>
      </x:c>
      <x:c r="J49" s="12" t="str">
        <x:v>Explicitly mentioned</x:v>
      </x:c>
      <x:c r="K49" s="12" t="str"/>
    </x:row>
    <x:row r="50">
      <x:c r="A50" s="12" t="str">
        <x:v>R049</x:v>
      </x:c>
      <x:c r="B50" s="12" t="str">
        <x:v>Media archaeology</x:v>
      </x:c>
      <x:c r="C50" s="12" t="str">
        <x:v>Material infrastructures</x:v>
      </x:c>
      <x:c r="D50" s="12" t="str">
        <x:v>Jussi Parikka</x:v>
      </x:c>
      <x:c r="E50" s="12" t="str">
        <x:v>2015</x:v>
      </x:c>
      <x:c r="F50" s="12" t="str">
        <x:v>A Geology of Media</x:v>
      </x:c>
      <x:c r="G50" s="12" t="str">
        <x:v>Book</x:v>
      </x:c>
      <x:c r="H50" s="12" t="str">
        <x:v>Materiality of media, geology, extraction</x:v>
      </x:c>
      <x:c r="I50" s="12" t="str">
        <x:v>Links computation to material and geological infrastructures</x:v>
      </x:c>
      <x:c r="J50" s="12" t="str">
        <x:v>Explicitly mentioned</x:v>
      </x:c>
      <x:c r="K50" s="12" t="str"/>
    </x:row>
    <x:row r="51">
      <x:c r="A51" s="12" t="str">
        <x:v>R050</x:v>
      </x:c>
      <x:c r="B51" s="12" t="str">
        <x:v>Infrastructure studies</x:v>
      </x:c>
      <x:c r="C51" s="12" t="str">
        <x:v>Urban / media knowledge</x:v>
      </x:c>
      <x:c r="D51" s="12" t="str">
        <x:v>Shannon Mattern</x:v>
      </x:c>
      <x:c r="E51" s="12" t="str">
        <x:v>2021</x:v>
      </x:c>
      <x:c r="F51" s="12" t="str">
        <x:v>A City Is Not a Computer</x:v>
      </x:c>
      <x:c r="G51" s="12" t="str">
        <x:v>Book</x:v>
      </x:c>
      <x:c r="H51" s="12" t="str">
        <x:v>Urban knowledge, infrastructure, limits of computational metaphors</x:v>
      </x:c>
      <x:c r="I51" s="12" t="str">
        <x:v>Useful critique of making place computational</x:v>
      </x:c>
      <x:c r="J51" s="12" t="str">
        <x:v>Explicitly mentioned</x:v>
      </x:c>
      <x:c r="K51" s="12" t="str"/>
    </x:row>
    <x:row r="52">
      <x:c r="A52" s="12" t="str">
        <x:v>R051</x:v>
      </x:c>
      <x:c r="B52" s="12" t="str">
        <x:v>Knowledge infrastructures</x:v>
      </x:c>
      <x:c r="C52" s="12" t="str">
        <x:v>Climate science</x:v>
      </x:c>
      <x:c r="D52" s="12" t="str">
        <x:v>Paul N. Edwards</x:v>
      </x:c>
      <x:c r="E52" s="12" t="str">
        <x:v>2010</x:v>
      </x:c>
      <x:c r="F52" s="12" t="str">
        <x:v>A Vast Machine</x:v>
      </x:c>
      <x:c r="G52" s="12" t="str">
        <x:v>Book</x:v>
      </x:c>
      <x:c r="H52" s="12" t="str">
        <x:v>Climate models, data, knowledge infrastructure</x:v>
      </x:c>
      <x:c r="I52" s="12" t="str">
        <x:v>Major precedent for planetary observation as infrastructure</x:v>
      </x:c>
      <x:c r="J52" s="12" t="str">
        <x:v>Explicitly mentioned</x:v>
      </x:c>
      <x:c r="K52" s="12" t="str"/>
    </x:row>
    <x:row r="53">
      <x:c r="A53" s="12" t="str">
        <x:v>R052</x:v>
      </x:c>
      <x:c r="B53" s="12" t="str">
        <x:v>Satellite / media studies</x:v>
      </x:c>
      <x:c r="C53" s="12" t="str">
        <x:v>Planetary infrastructures</x:v>
      </x:c>
      <x:c r="D53" s="12" t="str">
        <x:v>Lisa Parks</x:v>
      </x:c>
      <x:c r="E53" s="12" t="str">
        <x:v>2005</x:v>
      </x:c>
      <x:c r="F53" s="12" t="str">
        <x:v>Cultures in Orbit</x:v>
      </x:c>
      <x:c r="G53" s="12" t="str">
        <x:v>Book</x:v>
      </x:c>
      <x:c r="H53" s="12" t="str">
        <x:v>Satellites, media, orbital infrastructure</x:v>
      </x:c>
      <x:c r="I53" s="12" t="str">
        <x:v>Connects Earth observation to sociotechnical infrastructure</x:v>
      </x:c>
      <x:c r="J53" s="12" t="str">
        <x:v>Explicitly mentioned</x:v>
      </x:c>
      <x:c r="K53" s="12" t="str"/>
    </x:row>
    <x:row r="54">
      <x:c r="A54" s="12" t="str">
        <x:v>R053</x:v>
      </x:c>
      <x:c r="B54" s="12" t="str">
        <x:v>Planetary computation</x:v>
      </x:c>
      <x:c r="C54" s="12" t="str">
        <x:v>Computation / governance</x:v>
      </x:c>
      <x:c r="D54" s="12" t="str">
        <x:v>Benjamin H. Bratton</x:v>
      </x:c>
      <x:c r="E54" s="12" t="str">
        <x:v>2015</x:v>
      </x:c>
      <x:c r="F54" s="12" t="str">
        <x:v>The Stack</x:v>
      </x:c>
      <x:c r="G54" s="12" t="str">
        <x:v>Book</x:v>
      </x:c>
      <x:c r="H54" s="12" t="str">
        <x:v>Planetary-scale computation</x:v>
      </x:c>
      <x:c r="I54" s="12" t="str">
        <x:v>Useful for digital ecological infrastructure at planetary scale</x:v>
      </x:c>
      <x:c r="J54" s="12" t="str">
        <x:v>Explicitly mentioned</x:v>
      </x:c>
      <x:c r="K54" s="12" t="str"/>
    </x:row>
    <x:row r="55">
      <x:c r="A55" s="12" t="str">
        <x:v>R054</x:v>
      </x:c>
      <x:c r="B55" s="12" t="str">
        <x:v>Philosophy of technology</x:v>
      </x:c>
      <x:c r="C55" s="12" t="str">
        <x:v>Cosmotechnics</x:v>
      </x:c>
      <x:c r="D55" s="12" t="str">
        <x:v>Yuk Hui</x:v>
      </x:c>
      <x:c r="E55" s="12" t="str">
        <x:v>2016</x:v>
      </x:c>
      <x:c r="F55" s="12" t="str">
        <x:v>On the Existence of Digital Objects</x:v>
      </x:c>
      <x:c r="G55" s="12" t="str">
        <x:v>Book</x:v>
      </x:c>
      <x:c r="H55" s="12" t="str">
        <x:v>Digital objects, milieu, relations</x:v>
      </x:c>
      <x:c r="I55" s="12" t="str">
        <x:v>Connects digital infrastructures to relational technical environments</x:v>
      </x:c>
      <x:c r="J55" s="12" t="str">
        <x:v>Explicitly mentioned</x:v>
      </x:c>
      <x:c r="K55" s="12" t="str"/>
    </x:row>
    <x:row r="56">
      <x:c r="A56" s="12" t="str">
        <x:v>R055</x:v>
      </x:c>
      <x:c r="B56" s="12" t="str">
        <x:v>Philosophy of technology</x:v>
      </x:c>
      <x:c r="C56" s="12" t="str">
        <x:v>Individuation / milieu</x:v>
      </x:c>
      <x:c r="D56" s="12" t="str">
        <x:v>Gilbert Simondon</x:v>
      </x:c>
      <x:c r="E56" s="12" t="str">
        <x:v>1958 / Eng. 2020</x:v>
      </x:c>
      <x:c r="F56" s="12" t="str">
        <x:v>Individuation in Light of Notions of Form and Information</x:v>
      </x:c>
      <x:c r="G56" s="12" t="str">
        <x:v>Book</x:v>
      </x:c>
      <x:c r="H56" s="12" t="str">
        <x:v>Individuation, information, milieu</x:v>
      </x:c>
      <x:c r="I56" s="12" t="str">
        <x:v>Deep theoretical bridge among information, organisms and technical systems</x:v>
      </x:c>
      <x:c r="J56" s="12" t="str">
        <x:v>Explicitly mentioned</x:v>
      </x:c>
      <x:c r="K56" s="12" t="str"/>
    </x:row>
    <x:row r="57">
      <x:c r="A57" s="12" t="str">
        <x:v>R056</x:v>
      </x:c>
      <x:c r="B57" s="12" t="str">
        <x:v>Environmental philosophy</x:v>
      </x:c>
      <x:c r="C57" s="12" t="str">
        <x:v>Hyperobjects</x:v>
      </x:c>
      <x:c r="D57" s="12" t="str">
        <x:v>Timothy Morton</x:v>
      </x:c>
      <x:c r="E57" s="12" t="str">
        <x:v>2013</x:v>
      </x:c>
      <x:c r="F57" s="12" t="str">
        <x:v>Hyperobjects</x:v>
      </x:c>
      <x:c r="G57" s="12" t="str">
        <x:v>Book</x:v>
      </x:c>
      <x:c r="H57" s="12" t="str">
        <x:v>Distributed phenomena across scales</x:v>
      </x:c>
      <x:c r="I57" s="12" t="str">
        <x:v>Frames phenomena such as climate change as exceeding direct perception</x:v>
      </x:c>
      <x:c r="J57" s="12" t="str">
        <x:v>Explicitly mentioned</x:v>
      </x:c>
      <x:c r="K57" s="12" t="str"/>
    </x:row>
    <x:row r="58">
      <x:c r="A58" s="12" t="str">
        <x:v>R057</x:v>
      </x:c>
      <x:c r="B58" s="12" t="str">
        <x:v>Environmental philosophy</x:v>
      </x:c>
      <x:c r="C58" s="12" t="str">
        <x:v>Ecology / nature</x:v>
      </x:c>
      <x:c r="D58" s="12" t="str">
        <x:v>Timothy Morton</x:v>
      </x:c>
      <x:c r="E58" s="12" t="str">
        <x:v>2007</x:v>
      </x:c>
      <x:c r="F58" s="12" t="str">
        <x:v>Ecology Without Nature</x:v>
      </x:c>
      <x:c r="G58" s="12" t="str">
        <x:v>Book</x:v>
      </x:c>
      <x:c r="H58" s="12" t="str">
        <x:v>Critique of 'nature' as aesthetic/ontological category</x:v>
      </x:c>
      <x:c r="I58" s="12" t="str">
        <x:v>Useful critique of environmental representation</x:v>
      </x:c>
      <x:c r="J58" s="12" t="str">
        <x:v>Explicitly mentioned</x:v>
      </x:c>
      <x:c r="K58" s="12" t="str"/>
    </x:row>
    <x:row r="59">
      <x:c r="A59" s="12" t="str">
        <x:v>R058</x:v>
      </x:c>
      <x:c r="B59" s="12" t="str">
        <x:v>Environmental philosophy</x:v>
      </x:c>
      <x:c r="C59" s="12" t="str">
        <x:v>Ecological thought</x:v>
      </x:c>
      <x:c r="D59" s="12" t="str">
        <x:v>Timothy Morton</x:v>
      </x:c>
      <x:c r="E59" s="12" t="str">
        <x:v>2010</x:v>
      </x:c>
      <x:c r="F59" s="12" t="str">
        <x:v>The Ecological Thought</x:v>
      </x:c>
      <x:c r="G59" s="12" t="str">
        <x:v>Book</x:v>
      </x:c>
      <x:c r="H59" s="12" t="str">
        <x:v>Interdependence, ecological thinking</x:v>
      </x:c>
      <x:c r="I59" s="12" t="str">
        <x:v>Broad relational environmental philosophy</x:v>
      </x:c>
      <x:c r="J59" s="12" t="str">
        <x:v>Explicitly mentioned</x:v>
      </x:c>
      <x:c r="K59" s="12" t="str"/>
    </x:row>
    <x:row r="60">
      <x:c r="A60" s="12" t="str">
        <x:v>R059</x:v>
      </x:c>
      <x:c r="B60" s="12" t="str">
        <x:v>Environmental philosophy</x:v>
      </x:c>
      <x:c r="C60" s="12" t="str">
        <x:v>Dark ecology</x:v>
      </x:c>
      <x:c r="D60" s="12" t="str">
        <x:v>Timothy Morton</x:v>
      </x:c>
      <x:c r="E60" s="12" t="str">
        <x:v>2016</x:v>
      </x:c>
      <x:c r="F60" s="12" t="str">
        <x:v>Dark Ecology</x:v>
      </x:c>
      <x:c r="G60" s="12" t="str">
        <x:v>Book</x:v>
      </x:c>
      <x:c r="H60" s="12" t="str">
        <x:v>Ecological coexistence, scale, entanglement</x:v>
      </x:c>
      <x:c r="I60" s="12" t="str">
        <x:v>Extends critique of conventional environmentalism</x:v>
      </x:c>
      <x:c r="J60" s="12" t="str">
        <x:v>Explicitly mentioned</x:v>
      </x:c>
      <x:c r="K60" s="12" t="str"/>
    </x:row>
    <x:row r="61">
      <x:c r="A61" s="12" t="str">
        <x:v>R060</x:v>
      </x:c>
      <x:c r="B61" s="12" t="str">
        <x:v>Environmental philosophy</x:v>
      </x:c>
      <x:c r="C61" s="12" t="str">
        <x:v>Being ecological</x:v>
      </x:c>
      <x:c r="D61" s="12" t="str">
        <x:v>Timothy Morton</x:v>
      </x:c>
      <x:c r="E61" s="12" t="str">
        <x:v>2018</x:v>
      </x:c>
      <x:c r="F61" s="12" t="str">
        <x:v>Being Ecological</x:v>
      </x:c>
      <x:c r="G61" s="12" t="str">
        <x:v>Book</x:v>
      </x:c>
      <x:c r="H61" s="12" t="str">
        <x:v>Everyday ecological existence</x:v>
      </x:c>
      <x:c r="I61" s="12" t="str">
        <x:v>Accessible extension of ecological philosophy</x:v>
      </x:c>
      <x:c r="J61" s="12" t="str">
        <x:v>Explicitly mentioned</x:v>
      </x:c>
      <x:c r="K61" s="12" t="str"/>
    </x:row>
    <x:row r="62">
      <x:c r="A62" s="12" t="str">
        <x:v>R061</x:v>
      </x:c>
      <x:c r="B62" s="12" t="str">
        <x:v>STS / Critical Zones</x:v>
      </x:c>
      <x:c r="C62" s="12" t="str">
        <x:v>Terrestrial politics</x:v>
      </x:c>
      <x:c r="D62" s="12" t="str">
        <x:v>Bruno Latour &amp; Peter Weibel (eds.)</x:v>
      </x:c>
      <x:c r="E62" s="12" t="str">
        <x:v>2020</x:v>
      </x:c>
      <x:c r="F62" s="12" t="str">
        <x:v>Critical Zones: The Science and Politics of Landing on Earth</x:v>
      </x:c>
      <x:c r="G62" s="12" t="str">
        <x:v>Edited volume / exhibition</x:v>
      </x:c>
      <x:c r="H62" s="12" t="str">
        <x:v>Critical Zones, terrestriality, interdisciplinary observation</x:v>
      </x:c>
      <x:c r="I62" s="12" t="str">
        <x:v>Extends Critical Zone from Earth science toward inhabited/political territory</x:v>
      </x:c>
      <x:c r="J62" s="12" t="str">
        <x:v>Explicitly mentioned</x:v>
      </x:c>
      <x:c r="K62" s="12" t="str"/>
    </x:row>
    <x:row r="63">
      <x:c r="A63" s="12" t="str">
        <x:v>R062</x:v>
      </x:c>
      <x:c r="B63" s="12" t="str">
        <x:v>STS / Gaia</x:v>
      </x:c>
      <x:c r="C63" s="12" t="str">
        <x:v>Terrestrial politics</x:v>
      </x:c>
      <x:c r="D63" s="12" t="str">
        <x:v>Bruno Latour</x:v>
      </x:c>
      <x:c r="E63" s="12" t="str">
        <x:v>2017</x:v>
      </x:c>
      <x:c r="F63" s="12" t="str">
        <x:v>Facing Gaia</x:v>
      </x:c>
      <x:c r="G63" s="12" t="str">
        <x:v>Book</x:v>
      </x:c>
      <x:c r="H63" s="12" t="str">
        <x:v>Gaia, politics, terrestrial condition</x:v>
      </x:c>
      <x:c r="I63" s="12" t="str">
        <x:v>Connects Earth systems with politics and knowledge practices</x:v>
      </x:c>
      <x:c r="J63" s="12" t="str">
        <x:v>Latour/Gaia explicitly discussed; anchor work added</x:v>
      </x:c>
      <x:c r="K63" s="12" t="str"/>
    </x:row>
    <x:row r="64">
      <x:c r="A64" s="12" t="str">
        <x:v>R063</x:v>
      </x:c>
      <x:c r="B64" s="12" t="str">
        <x:v>Philosophy of science</x:v>
      </x:c>
      <x:c r="C64" s="12" t="str">
        <x:v>Ecology / practice</x:v>
      </x:c>
      <x:c r="D64" s="12" t="str">
        <x:v>Isabelle Stengers</x:v>
      </x:c>
      <x:c r="E64" s="12" t="str">
        <x:v>2005</x:v>
      </x:c>
      <x:c r="F64" s="12" t="str">
        <x:v>The Cosmopolitical Proposal</x:v>
      </x:c>
      <x:c r="G64" s="12" t="str">
        <x:v>Essay</x:v>
      </x:c>
      <x:c r="H64" s="12" t="str">
        <x:v>Cosmopolitics, situated knowledge, plurality</x:v>
      </x:c>
      <x:c r="I64" s="12" t="str">
        <x:v>Supports caution about universalising knowledge and intervention</x:v>
      </x:c>
      <x:c r="J64" s="12" t="str">
        <x:v>Explicitly mentioned</x:v>
      </x:c>
      <x:c r="K64" s="12" t="str"/>
    </x:row>
    <x:row r="65">
      <x:c r="A65" s="12" t="str">
        <x:v>R064</x:v>
      </x:c>
      <x:c r="B65" s="12" t="str">
        <x:v>Critical Zone Science</x:v>
      </x:c>
      <x:c r="C65" s="12" t="str">
        <x:v>Earth surface processes</x:v>
      </x:c>
      <x:c r="D65" s="12" t="str">
        <x:v>National Research Council</x:v>
      </x:c>
      <x:c r="E65" s="12" t="str">
        <x:v>2001</x:v>
      </x:c>
      <x:c r="F65" s="12" t="str">
        <x:v>Basic Research Opportunities in Earth Science</x:v>
      </x:c>
      <x:c r="G65" s="12" t="str">
        <x:v>Report</x:v>
      </x:c>
      <x:c r="H65" s="12" t="str">
        <x:v>Critical Zone as Earth-science research frontier</x:v>
      </x:c>
      <x:c r="I65" s="12" t="str">
        <x:v>Institutional precursor to formal Critical Zone research programs</x:v>
      </x:c>
      <x:c r="J65" s="12" t="str">
        <x:v>Critical Zone origin discussed; anchor added</x:v>
      </x:c>
      <x:c r="K65" s="12" t="str">
        <x:v>https://doi.org/10.17226/9981</x:v>
      </x:c>
    </x:row>
    <x:row r="66">
      <x:c r="A66" s="12" t="str">
        <x:v>R065</x:v>
      </x:c>
      <x:c r="B66" s="12" t="str">
        <x:v>Critical Zone Science</x:v>
      </x:c>
      <x:c r="C66" s="12" t="str">
        <x:v>Critical Zone exploration</x:v>
      </x:c>
      <x:c r="D66" s="12" t="str">
        <x:v>Susan L. Brantley et al.</x:v>
      </x:c>
      <x:c r="E66" s="12" t="str">
        <x:v>2007</x:v>
      </x:c>
      <x:c r="F66" s="12" t="str">
        <x:v>Frontiers in Exploration of the Critical Zone</x:v>
      </x:c>
      <x:c r="G66" s="12" t="str">
        <x:v>Report</x:v>
      </x:c>
      <x:c r="H66" s="12" t="str">
        <x:v>Coupled rock–soil–water–life processes</x:v>
      </x:c>
      <x:c r="I66" s="12" t="str">
        <x:v>Foundational Critical Zone research agenda</x:v>
      </x:c>
      <x:c r="J66" s="12" t="str">
        <x:v>Explicitly mentioned</x:v>
      </x:c>
      <x:c r="K66" s="12" t="str"/>
    </x:row>
    <x:row r="67">
      <x:c r="A67" s="12" t="str">
        <x:v>R066</x:v>
      </x:c>
      <x:c r="B67" s="12" t="str">
        <x:v>Critical Zone Science</x:v>
      </x:c>
      <x:c r="C67" s="12" t="str">
        <x:v>Weathering / landscape</x:v>
      </x:c>
      <x:c r="D67" s="12" t="str">
        <x:v>Suzanne P. Anderson</x:v>
      </x:c>
      <x:c r="E67" s="12" t="str">
        <x:v>2000s–present</x:v>
      </x:c>
      <x:c r="F67" s="12" t="str">
        <x:v>Critical Zone geomorphology and weathering research corpus</x:v>
      </x:c>
      <x:c r="G67" s="12" t="str">
        <x:v>Research corpus</x:v>
      </x:c>
      <x:c r="H67" s="12" t="str">
        <x:v>Weathering, erosion, landscape evolution</x:v>
      </x:c>
      <x:c r="I67" s="12" t="str">
        <x:v>Key Critical Zone scientist named in discussion</x:v>
      </x:c>
      <x:c r="J67" s="12" t="str">
        <x:v>Explicitly mentioned</x:v>
      </x:c>
      <x:c r="K67" s="12" t="str"/>
    </x:row>
    <x:row r="68">
      <x:c r="A68" s="12" t="str">
        <x:v>R067</x:v>
      </x:c>
      <x:c r="B68" s="12" t="str">
        <x:v>Critical Zone Science</x:v>
      </x:c>
      <x:c r="C68" s="12" t="str">
        <x:v>Hydropedology</x:v>
      </x:c>
      <x:c r="D68" s="12" t="str">
        <x:v>Henry Lin</x:v>
      </x:c>
      <x:c r="E68" s="12" t="str">
        <x:v>2000s–present</x:v>
      </x:c>
      <x:c r="F68" s="12" t="str">
        <x:v>Hydropedology and Critical Zone research corpus</x:v>
      </x:c>
      <x:c r="G68" s="12" t="str">
        <x:v>Research corpus</x:v>
      </x:c>
      <x:c r="H68" s="12" t="str">
        <x:v>Soil architecture, water, Critical Zone processes</x:v>
      </x:c>
      <x:c r="I68" s="12" t="str">
        <x:v>Key Critical Zone scientist named in discussion</x:v>
      </x:c>
      <x:c r="J68" s="12" t="str">
        <x:v>Explicitly mentioned</x:v>
      </x:c>
      <x:c r="K68" s="12" t="str"/>
    </x:row>
    <x:row r="69">
      <x:c r="A69" s="12" t="str">
        <x:v>R068</x:v>
      </x:c>
      <x:c r="B69" s="12" t="str">
        <x:v>Ecological indicators</x:v>
      </x:c>
      <x:c r="C69" s="12" t="str">
        <x:v>Indicator species</x:v>
      </x:c>
      <x:c r="D69" s="12" t="str">
        <x:v>Frederic E. Clements</x:v>
      </x:c>
      <x:c r="E69" s="12" t="str">
        <x:v>1920</x:v>
      </x:c>
      <x:c r="F69" s="12" t="str">
        <x:v>Plant Indicators</x:v>
      </x:c>
      <x:c r="G69" s="12" t="str">
        <x:v>Book</x:v>
      </x:c>
      <x:c r="H69" s="12" t="str">
        <x:v>Plants as indicators of environmental conditions</x:v>
      </x:c>
      <x:c r="I69" s="12" t="str">
        <x:v>Historical root for ecological indicator thinking</x:v>
      </x:c>
      <x:c r="J69" s="12" t="str">
        <x:v>Explicitly mentioned</x:v>
      </x:c>
      <x:c r="K69" s="12" t="str"/>
    </x:row>
    <x:row r="70">
      <x:c r="A70" s="12" t="str">
        <x:v>R069</x:v>
      </x:c>
      <x:c r="B70" s="12" t="str">
        <x:v>Ecological indicators</x:v>
      </x:c>
      <x:c r="C70" s="12" t="str">
        <x:v>Wildlife / monitoring</x:v>
      </x:c>
      <x:c r="D70" s="12" t="str">
        <x:v>Peter B. Landres, Jared Verner &amp; James W. Thomas</x:v>
      </x:c>
      <x:c r="E70" s="12" t="str">
        <x:v>1988</x:v>
      </x:c>
      <x:c r="F70" s="12" t="str">
        <x:v>Ecological Uses of Vertebrate Indicator Species: A Critique</x:v>
      </x:c>
      <x:c r="G70" s="12" t="str">
        <x:v>Journal article</x:v>
      </x:c>
      <x:c r="H70" s="12" t="str">
        <x:v>Indicator species, validity and limitations</x:v>
      </x:c>
      <x:c r="I70" s="12" t="str">
        <x:v>Important critique of indicator assumptions</x:v>
      </x:c>
      <x:c r="J70" s="12" t="str">
        <x:v>Explicitly mentioned</x:v>
      </x:c>
      <x:c r="K70" s="12" t="str">
        <x:v>https://doi.org/10.1111/j.1523-1739.1988.tb00195.x</x:v>
      </x:c>
    </x:row>
    <x:row r="71">
      <x:c r="A71" s="12" t="str">
        <x:v>R070</x:v>
      </x:c>
      <x:c r="B71" s="12" t="str">
        <x:v>Ecological indicators</x:v>
      </x:c>
      <x:c r="C71" s="12" t="str">
        <x:v>Indicator design</x:v>
      </x:c>
      <x:c r="D71" s="12" t="str">
        <x:v>Virginia H. Dale &amp; Suzanne C. Beyeler</x:v>
      </x:c>
      <x:c r="E71" s="12" t="str">
        <x:v>2001</x:v>
      </x:c>
      <x:c r="F71" s="12" t="str">
        <x:v>Challenges in the development and use of ecological indicators</x:v>
      </x:c>
      <x:c r="G71" s="12" t="str">
        <x:v>Journal article</x:v>
      </x:c>
      <x:c r="H71" s="12" t="str">
        <x:v>Indicator selection, ecological relevance</x:v>
      </x:c>
      <x:c r="I71" s="12" t="str">
        <x:v>Directly supports rigorous indicator design</x:v>
      </x:c>
      <x:c r="J71" s="12" t="str">
        <x:v>Explicitly mentioned</x:v>
      </x:c>
      <x:c r="K71" s="12" t="str">
        <x:v>https://doi.org/10.1016/S1470-160X(01)00003-6</x:v>
      </x:c>
    </x:row>
    <x:row r="72">
      <x:c r="A72" s="12" t="str">
        <x:v>R071</x:v>
      </x:c>
      <x:c r="B72" s="12" t="str">
        <x:v>Ecological indicators</x:v>
      </x:c>
      <x:c r="C72" s="12" t="str">
        <x:v>Ecosystem health</x:v>
      </x:c>
      <x:c r="D72" s="12" t="str">
        <x:v>David J. Rapport</x:v>
      </x:c>
      <x:c r="E72" s="12" t="str">
        <x:v>1990s</x:v>
      </x:c>
      <x:c r="F72" s="12" t="str">
        <x:v>Ecosystem health / ecological indicator research corpus</x:v>
      </x:c>
      <x:c r="G72" s="12" t="str">
        <x:v>Research corpus</x:v>
      </x:c>
      <x:c r="H72" s="12" t="str">
        <x:v>Ecosystem health, stress, indicators</x:v>
      </x:c>
      <x:c r="I72" s="12" t="str">
        <x:v>Supports indicator-to-condition inference</x:v>
      </x:c>
      <x:c r="J72" s="12" t="str">
        <x:v>Explicitly mentioned</x:v>
      </x:c>
      <x:c r="K72" s="12" t="str"/>
    </x:row>
    <x:row r="73">
      <x:c r="A73" s="12" t="str">
        <x:v>R072</x:v>
      </x:c>
      <x:c r="B73" s="12" t="str">
        <x:v>Ecological economics</x:v>
      </x:c>
      <x:c r="C73" s="12" t="str">
        <x:v>Ecosystem valuation</x:v>
      </x:c>
      <x:c r="D73" s="12" t="str">
        <x:v>Robert Costanza et al.</x:v>
      </x:c>
      <x:c r="E73" s="12" t="str">
        <x:v>1997</x:v>
      </x:c>
      <x:c r="F73" s="12" t="str">
        <x:v>The value of the world's ecosystem services and natural capital</x:v>
      </x:c>
      <x:c r="G73" s="12" t="str">
        <x:v>Journal article</x:v>
      </x:c>
      <x:c r="H73" s="12" t="str">
        <x:v>Ecosystem services, natural capital</x:v>
      </x:c>
      <x:c r="I73" s="12" t="str">
        <x:v>Relevant to ecological-economic valuation, with important normative caveats</x:v>
      </x:c>
      <x:c r="J73" s="12" t="str">
        <x:v>Explicitly mentioned</x:v>
      </x:c>
      <x:c r="K73" s="12" t="str">
        <x:v>https://doi.org/10.1038/387253a0</x:v>
      </x:c>
    </x:row>
    <x:row r="74">
      <x:c r="A74" s="12" t="str">
        <x:v>R073</x:v>
      </x:c>
      <x:c r="B74" s="12" t="str">
        <x:v>Ecological indicators</x:v>
      </x:c>
      <x:c r="C74" s="12" t="str">
        <x:v>National assessment</x:v>
      </x:c>
      <x:c r="D74" s="12" t="str">
        <x:v>National Research Council</x:v>
      </x:c>
      <x:c r="E74" s="12" t="str">
        <x:v>2000</x:v>
      </x:c>
      <x:c r="F74" s="12" t="str">
        <x:v>Ecological Indicators for the Nation</x:v>
      </x:c>
      <x:c r="G74" s="12" t="str">
        <x:v>Report</x:v>
      </x:c>
      <x:c r="H74" s="12" t="str">
        <x:v>Indicator foundations and selection frameworks</x:v>
      </x:c>
      <x:c r="I74" s="12" t="str">
        <x:v>Systematic reference for indicator design and assessment</x:v>
      </x:c>
      <x:c r="J74" s="12" t="str">
        <x:v>Added to complete indicator branch</x:v>
      </x:c>
      <x:c r="K74" s="12" t="str">
        <x:v>https://doi.org/10.17226/9720</x:v>
      </x:c>
    </x:row>
    <x:row r="75">
      <x:c r="A75" s="12" t="str">
        <x:v>R074</x:v>
      </x:c>
      <x:c r="B75" s="12" t="str">
        <x:v>Biodiversity observation</x:v>
      </x:c>
      <x:c r="C75" s="12" t="str">
        <x:v>Essential variables</x:v>
      </x:c>
      <x:c r="D75" s="12" t="str">
        <x:v>Henrique M. Pereira et al.</x:v>
      </x:c>
      <x:c r="E75" s="12" t="str">
        <x:v>2013</x:v>
      </x:c>
      <x:c r="F75" s="12" t="str">
        <x:v>Essential Biodiversity Variables</x:v>
      </x:c>
      <x:c r="G75" s="12" t="str">
        <x:v>Journal article</x:v>
      </x:c>
      <x:c r="H75" s="12" t="str">
        <x:v>Harmonised biodiversity observation variables</x:v>
      </x:c>
      <x:c r="I75" s="12" t="str">
        <x:v>Links ecological indicators to global observation systems</x:v>
      </x:c>
      <x:c r="J75" s="12" t="str">
        <x:v>Explicitly mentioned</x:v>
      </x:c>
      <x:c r="K75" s="12" t="str">
        <x:v>https://doi.org/10.1126/science.1229931</x:v>
      </x:c>
    </x:row>
    <x:row r="76">
      <x:c r="A76" s="12" t="str">
        <x:v>R075</x:v>
      </x:c>
      <x:c r="B76" s="12" t="str">
        <x:v>Adaptive monitoring</x:v>
      </x:c>
      <x:c r="C76" s="12" t="str">
        <x:v>Monitoring design</x:v>
      </x:c>
      <x:c r="D76" s="12" t="str">
        <x:v>David B. Lindenmayer &amp; Gene E. Likens</x:v>
      </x:c>
      <x:c r="E76" s="12" t="str">
        <x:v>2010</x:v>
      </x:c>
      <x:c r="F76" s="12" t="str">
        <x:v>The science and application of ecological monitoring</x:v>
      </x:c>
      <x:c r="G76" s="12" t="str">
        <x:v>Journal article / related book corpus</x:v>
      </x:c>
      <x:c r="H76" s="12" t="str">
        <x:v>Adaptive monitoring, question-driven monitoring</x:v>
      </x:c>
      <x:c r="I76" s="12" t="str">
        <x:v>Supports technology-after-question monitoring logic</x:v>
      </x:c>
      <x:c r="J76" s="12" t="str">
        <x:v>Explicitly mentioned</x:v>
      </x:c>
      <x:c r="K76" s="12" t="str">
        <x:v>https://doi.org/10.1016/j.biocon.2010.02.013</x:v>
      </x:c>
    </x:row>
    <x:row r="77">
      <x:c r="A77" s="12" t="str">
        <x:v>R076</x:v>
      </x:c>
      <x:c r="B77" s="12" t="str">
        <x:v>Adaptive management</x:v>
      </x:c>
      <x:c r="C77" s="12" t="str">
        <x:v>Decision-focused monitoring</x:v>
      </x:c>
      <x:c r="D77" s="12" t="str">
        <x:v>James E. Lyons, Michael C. Runge, Harold P. Laskowski &amp; William L. Kendall</x:v>
      </x:c>
      <x:c r="E77" s="12" t="str">
        <x:v>2008</x:v>
      </x:c>
      <x:c r="F77" s="12" t="str">
        <x:v>Monitoring in the Context of Structured Decision-Making and Adaptive Management</x:v>
      </x:c>
      <x:c r="G77" s="12" t="str">
        <x:v>Journal article</x:v>
      </x:c>
      <x:c r="H77" s="12" t="str">
        <x:v>Monitoring linked to decisions and uncertainty</x:v>
      </x:c>
      <x:c r="I77" s="12" t="str">
        <x:v>Strong precedent for observation designed around decisions rather than data accumulation</x:v>
      </x:c>
      <x:c r="J77" s="12" t="str">
        <x:v>Added to strengthen explicit thesis logic</x:v>
      </x:c>
      <x:c r="K77" s="12" t="str">
        <x:v>https://doi.org/10.2193/2008-141</x:v>
      </x:c>
    </x:row>
    <x:row r="78">
      <x:c r="A78" s="12" t="str">
        <x:v>R077</x:v>
      </x:c>
      <x:c r="B78" s="12" t="str">
        <x:v>Appropriate technology</x:v>
      </x:c>
      <x:c r="C78" s="12" t="str">
        <x:v>Economics / scale</x:v>
      </x:c>
      <x:c r="D78" s="12" t="str">
        <x:v>E. F. Schumacher</x:v>
      </x:c>
      <x:c r="E78" s="12" t="str">
        <x:v>1973</x:v>
      </x:c>
      <x:c r="F78" s="12" t="str">
        <x:v>Small Is Beautiful</x:v>
      </x:c>
      <x:c r="G78" s="12" t="str">
        <x:v>Book</x:v>
      </x:c>
      <x:c r="H78" s="12" t="str">
        <x:v>Appropriate technology, scale, decentralisation</x:v>
      </x:c>
      <x:c r="I78" s="12" t="str">
        <x:v>Historical anchor for technology choice fitted to place and society</x:v>
      </x:c>
      <x:c r="J78" s="12" t="str">
        <x:v>Explicitly mentioned</x:v>
      </x:c>
      <x:c r="K78" s="12" t="str"/>
    </x:row>
    <x:row r="79">
      <x:c r="A79" s="12" t="str">
        <x:v>R078</x:v>
      </x:c>
      <x:c r="B79" s="12" t="str">
        <x:v>Design with environment</x:v>
      </x:c>
      <x:c r="C79" s="12" t="str">
        <x:v>Suitability analysis</x:v>
      </x:c>
      <x:c r="D79" s="12" t="str">
        <x:v>Ian L. McHarg</x:v>
      </x:c>
      <x:c r="E79" s="12" t="str">
        <x:v>1969</x:v>
      </x:c>
      <x:c r="F79" s="12" t="str">
        <x:v>Design with Nature</x:v>
      </x:c>
      <x:c r="G79" s="12" t="str">
        <x:v>Book</x:v>
      </x:c>
      <x:c r="H79" s="12" t="str">
        <x:v>Overlay mapping, ecological suitability analysis</x:v>
      </x:c>
      <x:c r="I79" s="12" t="str">
        <x:v>Major precedent for translating environmental information into design proposition</x:v>
      </x:c>
      <x:c r="J79" s="12" t="str">
        <x:v>Explicitly mentioned</x:v>
      </x:c>
      <x:c r="K79" s="12" t="str"/>
    </x:row>
    <x:row r="80">
      <x:c r="A80" s="12" t="str">
        <x:v>R079</x:v>
      </x:c>
      <x:c r="B80" s="12" t="str">
        <x:v>Industrial ecology</x:v>
      </x:c>
      <x:c r="C80" s="12" t="str">
        <x:v>Industrial metabolism</x:v>
      </x:c>
      <x:c r="D80" s="12" t="str">
        <x:v>Robert Frosch &amp; Nicholas Gallopoulos</x:v>
      </x:c>
      <x:c r="E80" s="12" t="str">
        <x:v>1989</x:v>
      </x:c>
      <x:c r="F80" s="12" t="str">
        <x:v>Strategies for Manufacturing</x:v>
      </x:c>
      <x:c r="G80" s="12" t="str">
        <x:v>Article</x:v>
      </x:c>
      <x:c r="H80" s="12" t="str">
        <x:v>Industrial ecosystems, industrial metabolism</x:v>
      </x:c>
      <x:c r="I80" s="12" t="str">
        <x:v>Historical anchor for industry as material/energy system</x:v>
      </x:c>
      <x:c r="J80" s="12" t="str">
        <x:v>Industrial ecology explicit; anchor work added</x:v>
      </x:c>
      <x:c r="K80" s="12" t="str"/>
    </x:row>
    <x:row r="81">
      <x:c r="A81" s="12" t="str">
        <x:v>R080</x:v>
      </x:c>
      <x:c r="B81" s="12" t="str">
        <x:v>Industrial ecology</x:v>
      </x:c>
      <x:c r="C81" s="12" t="str">
        <x:v>Industrial metabolism</x:v>
      </x:c>
      <x:c r="D81" s="12" t="str">
        <x:v>Robert U. Ayres</x:v>
      </x:c>
      <x:c r="E81" s="12" t="str">
        <x:v>1989</x:v>
      </x:c>
      <x:c r="F81" s="12" t="str">
        <x:v>Industrial Metabolism</x:v>
      </x:c>
      <x:c r="G81" s="12" t="str">
        <x:v>Chapter / research program</x:v>
      </x:c>
      <x:c r="H81" s="12" t="str">
        <x:v>Material and energy flows through economies</x:v>
      </x:c>
      <x:c r="I81" s="12" t="str">
        <x:v>Supports metabolic analysis of productive infrastructure</x:v>
      </x:c>
      <x:c r="J81" s="12" t="str">
        <x:v>Industrial ecology explicit; anchor work added</x:v>
      </x:c>
      <x:c r="K81" s="12" t="str"/>
    </x:row>
    <x:row r="82">
      <x:c r="A82" s="12" t="str">
        <x:v>R081</x:v>
      </x:c>
      <x:c r="B82" s="12" t="str">
        <x:v>Regenerative design</x:v>
      </x:c>
      <x:c r="C82" s="12" t="str">
        <x:v>Regenerative development</x:v>
      </x:c>
      <x:c r="D82" s="12" t="str">
        <x:v>John Tillman Lyle</x:v>
      </x:c>
      <x:c r="E82" s="12" t="str">
        <x:v>1994</x:v>
      </x:c>
      <x:c r="F82" s="12" t="str">
        <x:v>Regenerative Design for Sustainable Development</x:v>
      </x:c>
      <x:c r="G82" s="12" t="str">
        <x:v>Book</x:v>
      </x:c>
      <x:c r="H82" s="12" t="str">
        <x:v>Regenerative systems and design</x:v>
      </x:c>
      <x:c r="I82" s="12" t="str">
        <x:v>Direct precedent for production intended to renew ecological systems</x:v>
      </x:c>
      <x:c r="J82" s="12" t="str">
        <x:v>Regenerative design explicit; anchor work added</x:v>
      </x:c>
      <x:c r="K82" s="12" t="str"/>
    </x:row>
    <x:row r="83">
      <x:c r="A83" s="12" t="str">
        <x:v>R082</x:v>
      </x:c>
      <x:c r="B83" s="12" t="str">
        <x:v>Bioregionalism</x:v>
      </x:c>
      <x:c r="C83" s="12" t="str">
        <x:v>Place / inhabitation</x:v>
      </x:c>
      <x:c r="D83" s="12" t="str">
        <x:v>Peter Berg &amp; Raymond Dasmann</x:v>
      </x:c>
      <x:c r="E83" s="12" t="str">
        <x:v>1977</x:v>
      </x:c>
      <x:c r="F83" s="12" t="str">
        <x:v>Reinhabiting California</x:v>
      </x:c>
      <x:c r="G83" s="12" t="str">
        <x:v>Essay</x:v>
      </x:c>
      <x:c r="H83" s="12" t="str">
        <x:v>Bioregionalism, reinhabitation</x:v>
      </x:c>
      <x:c r="I83" s="12" t="str">
        <x:v>Precedent for ecological-cultural territorial units</x:v>
      </x:c>
      <x:c r="J83" s="12" t="str">
        <x:v>Bioregionalism explicit; anchor work added</x:v>
      </x:c>
      <x:c r="K83" s="12" t="str"/>
    </x:row>
    <x:row r="84">
      <x:c r="A84" s="12" t="str">
        <x:v>R083</x:v>
      </x:c>
      <x:c r="B84" s="12" t="str">
        <x:v>Political ecology</x:v>
      </x:c>
      <x:c r="C84" s="12" t="str">
        <x:v>Power / environment</x:v>
      </x:c>
      <x:c r="D84" s="12" t="str">
        <x:v>Piers Blaikie &amp; Harold Brookfield</x:v>
      </x:c>
      <x:c r="E84" s="12" t="str">
        <x:v>1987</x:v>
      </x:c>
      <x:c r="F84" s="12" t="str">
        <x:v>Land Degradation and Society</x:v>
      </x:c>
      <x:c r="G84" s="12" t="str">
        <x:v>Book</x:v>
      </x:c>
      <x:c r="H84" s="12" t="str">
        <x:v>Political ecology, land degradation, power</x:v>
      </x:c>
      <x:c r="I84" s="12" t="str">
        <x:v>Prevents ecological/technological choice being reduced to biophysical optimisation</x:v>
      </x:c>
      <x:c r="J84" s="12" t="str">
        <x:v>Political ecology explicit; anchor work added</x:v>
      </x:c>
      <x:c r="K84" s="12" t="str"/>
    </x:row>
    <x:row r="85">
      <x:c r="A85" s="12" t="str">
        <x:v>R084</x:v>
      </x:c>
      <x:c r="B85" s="12" t="str">
        <x:v>Telecoupling</x:v>
      </x:c>
      <x:c r="C85" s="12" t="str">
        <x:v>Distant dependencies</x:v>
      </x:c>
      <x:c r="D85" s="12" t="str">
        <x:v>Jianguo Liu et al.</x:v>
      </x:c>
      <x:c r="E85" s="12" t="str">
        <x:v>2013</x:v>
      </x:c>
      <x:c r="F85" s="12" t="str">
        <x:v>Framing Sustainability in a Telecoupled World</x:v>
      </x:c>
      <x:c r="G85" s="12" t="str">
        <x:v>Journal article</x:v>
      </x:c>
      <x:c r="H85" s="12" t="str">
        <x:v>Telecoupling, distant socioeconomic/environmental interactions</x:v>
      </x:c>
      <x:c r="I85" s="12" t="str">
        <x:v>Tests the limits of localism and bioregional self-containment</x:v>
      </x:c>
      <x:c r="J85" s="12" t="str">
        <x:v>Telecoupling explicit; anchor work added</x:v>
      </x:c>
      <x:c r="K85" s="12" t="str">
        <x:v>https://doi.org/10.5751/ES-05873-180226</x:v>
      </x:c>
    </x:row>
    <x:row r="86">
      <x:c r="A86" s="12" t="str">
        <x:v>R085</x:v>
      </x:c>
      <x:c r="B86" s="12" t="str">
        <x:v>Citizen science</x:v>
      </x:c>
      <x:c r="C86" s="12" t="str">
        <x:v>Participatory monitoring</x:v>
      </x:c>
      <x:c r="D86" s="12" t="str">
        <x:v>Rick Bonney et al.</x:v>
      </x:c>
      <x:c r="E86" s="12" t="str">
        <x:v>2009</x:v>
      </x:c>
      <x:c r="F86" s="12" t="str">
        <x:v>Citizen Science: A Developing Tool for Expanding Science Knowledge and Scientific Literacy</x:v>
      </x:c>
      <x:c r="G86" s="12" t="str">
        <x:v>Journal article</x:v>
      </x:c>
      <x:c r="H86" s="12" t="str">
        <x:v>Citizen science, participation</x:v>
      </x:c>
      <x:c r="I86" s="12" t="str">
        <x:v>Supports inhabitants as contributors to ecological knowledge infrastructure</x:v>
      </x:c>
      <x:c r="J86" s="12" t="str">
        <x:v>Citizen science explicit; anchor work added</x:v>
      </x:c>
      <x:c r="K86" s="12" t="str">
        <x:v>https://doi.org/10.1641/0006-3568-59.11.977</x:v>
      </x:c>
    </x:row>
    <x:row r="87">
      <x:c r="A87" s="12" t="str">
        <x:v>R086</x:v>
      </x:c>
      <x:c r="B87" s="12" t="str">
        <x:v>Open source / maker practice</x:v>
      </x:c>
      <x:c r="C87" s="12" t="str">
        <x:v>Commons-based production</x:v>
      </x:c>
      <x:c r="D87" s="12" t="str">
        <x:v>Yochai Benkler</x:v>
      </x:c>
      <x:c r="E87" s="12" t="str">
        <x:v>2006</x:v>
      </x:c>
      <x:c r="F87" s="12" t="str">
        <x:v>The Wealth of Networks</x:v>
      </x:c>
      <x:c r="G87" s="12" t="str">
        <x:v>Book</x:v>
      </x:c>
      <x:c r="H87" s="12" t="str">
        <x:v>Commons-based peer production</x:v>
      </x:c>
      <x:c r="I87" s="12" t="str">
        <x:v>Useful for distributed/open technological infrastructures</x:v>
      </x:c>
      <x:c r="J87" s="12" t="str">
        <x:v>Maker/open-source branch explicit; anchor work added</x:v>
      </x:c>
      <x:c r="K87" s="12" t="str"/>
    </x:row>
    <x:row r="88">
      <x:c r="A88" s="12" t="str">
        <x:v>R087</x:v>
      </x:c>
      <x:c r="B88" s="12" t="str">
        <x:v>Planetary observation</x:v>
      </x:c>
      <x:c r="C88" s="12" t="str">
        <x:v>Earth observation program</x:v>
      </x:c>
      <x:c r="D88" s="12" t="str">
        <x:v>NASA</x:v>
      </x:c>
      <x:c r="E88" s="12" t="str">
        <x:v>2020s</x:v>
      </x:c>
      <x:c r="F88" s="12" t="str">
        <x:v>Earth System Observatory</x:v>
      </x:c>
      <x:c r="G88" s="12" t="str">
        <x:v>Research program</x:v>
      </x:c>
      <x:c r="H88" s="12" t="str">
        <x:v>Integrated satellite observation of coupled Earth systems</x:v>
      </x:c>
      <x:c r="I88" s="12" t="str">
        <x:v>State-of-the-art planetary observation context raised in discussion</x:v>
      </x:c>
      <x:c r="J88" s="12" t="str">
        <x:v>Explicitly mentioned</x:v>
      </x:c>
      <x:c r="K88" s="12" t="str">
        <x:v>https://science.nasa.gov/earth-science/earth-system-observatory/</x:v>
      </x:c>
    </x:row>
    <x:row r="89">
      <x:c r="A89" s="12" t="str">
        <x:v>R088</x:v>
      </x:c>
      <x:c r="B89" s="12" t="str">
        <x:v>Planetary observation</x:v>
      </x:c>
      <x:c r="C89" s="12" t="str">
        <x:v>Forest structure / LiDAR</x:v>
      </x:c>
      <x:c r="D89" s="12" t="str">
        <x:v>NASA / University of Maryland</x:v>
      </x:c>
      <x:c r="E89" s="12" t="str">
        <x:v>2018–present</x:v>
      </x:c>
      <x:c r="F89" s="12" t="str">
        <x:v>GEDI — Global Ecosystem Dynamics Investigation</x:v>
      </x:c>
      <x:c r="G89" s="12" t="str">
        <x:v>Mission / research program</x:v>
      </x:c>
      <x:c r="H89" s="12" t="str">
        <x:v>Spaceborne LiDAR; 3D forest structure</x:v>
      </x:c>
      <x:c r="I89" s="12" t="str">
        <x:v>Example of signals becoming structural ecological inference at planetary scale</x:v>
      </x:c>
      <x:c r="J89" s="12" t="str">
        <x:v>Explicitly mentioned</x:v>
      </x:c>
      <x:c r="K89" s="12" t="str">
        <x:v>https://gedi.umd.edu/</x:v>
      </x:c>
    </x:row>
    <x:row r="90">
      <x:c r="A90" s="12" t="str">
        <x:v>R089</x:v>
      </x:c>
      <x:c r="B90" s="12" t="str">
        <x:v>Planetary observation</x:v>
      </x:c>
      <x:c r="C90" s="12" t="str">
        <x:v>Biodiversity remote sensing</x:v>
      </x:c>
      <x:c r="D90" s="12" t="str">
        <x:v>NASA / University of Cape Town and partners</x:v>
      </x:c>
      <x:c r="E90" s="12" t="str">
        <x:v>2023–present</x:v>
      </x:c>
      <x:c r="F90" s="12" t="str">
        <x:v>BioSCape</x:v>
      </x:c>
      <x:c r="G90" s="12" t="str">
        <x:v>Research campaign</x:v>
      </x:c>
      <x:c r="H90" s="12" t="str">
        <x:v>Imaging spectroscopy, LiDAR, thermal and biodiversity observations</x:v>
      </x:c>
      <x:c r="I90" s="12" t="str">
        <x:v>State-of-the-art integration of remote sensing and field biodiversity</x:v>
      </x:c>
      <x:c r="J90" s="12" t="str">
        <x:v>Explicitly mentioned</x:v>
      </x:c>
      <x:c r="K90" s="12" t="str">
        <x:v>https://www.bioscape.io/</x:v>
      </x:c>
    </x:row>
    <x:row r="91">
      <x:c r="A91" s="12" t="str">
        <x:v>R090</x:v>
      </x:c>
      <x:c r="B91" s="12" t="str">
        <x:v>Biodiversity observation</x:v>
      </x:c>
      <x:c r="C91" s="12" t="str">
        <x:v>Global observation network</x:v>
      </x:c>
      <x:c r="D91" s="12" t="str">
        <x:v>GEO BON</x:v>
      </x:c>
      <x:c r="E91" s="12" t="str">
        <x:v>2008–present</x:v>
      </x:c>
      <x:c r="F91" s="12" t="str">
        <x:v>Group on Earth Observations Biodiversity Observation Network</x:v>
      </x:c>
      <x:c r="G91" s="12" t="str">
        <x:v>Research network</x:v>
      </x:c>
      <x:c r="H91" s="12" t="str">
        <x:v>Coordinated biodiversity observation; EBVs</x:v>
      </x:c>
      <x:c r="I91" s="12" t="str">
        <x:v>Institutional context for essential-variable and planetary biodiversity observation</x:v>
      </x:c>
      <x:c r="J91" s="12" t="str">
        <x:v>Discussed via EBV lineage</x:v>
      </x:c>
      <x:c r="K91" s="12" t="str">
        <x:v>https://geobon.org/</x:v>
      </x:c>
    </x:row>
    <x:row r="92">
      <x:c r="A92" s="12" t="str">
        <x:v>R091</x:v>
      </x:c>
      <x:c r="B92" s="12" t="str">
        <x:v>Social–ecological systems</x:v>
      </x:c>
      <x:c r="C92" s="12" t="str">
        <x:v>Commons / governance</x:v>
      </x:c>
      <x:c r="D92" s="12" t="str">
        <x:v>Elinor Ostrom</x:v>
      </x:c>
      <x:c r="E92" s="12" t="str">
        <x:v>2009</x:v>
      </x:c>
      <x:c r="F92" s="12" t="str">
        <x:v>A General Framework for Analyzing Sustainability of Social-Ecological Systems</x:v>
      </x:c>
      <x:c r="G92" s="12" t="str">
        <x:v>Journal article</x:v>
      </x:c>
      <x:c r="H92" s="12" t="str">
        <x:v>SES framework, governance, resources, users</x:v>
      </x:c>
      <x:c r="I92" s="12" t="str">
        <x:v>Strong framework for coupling ecology, economy, institutions and decision-making</x:v>
      </x:c>
      <x:c r="J92" s="12" t="str">
        <x:v>Field explicit; anchor work added</x:v>
      </x:c>
      <x:c r="K92" s="12" t="str">
        <x:v>https://doi.org/10.1126/science.1172133</x:v>
      </x:c>
    </x:row>
    <x:row r="93">
      <x:c r="A93" s="12" t="str">
        <x:v>R092</x:v>
      </x:c>
      <x:c r="B93" s="12" t="str">
        <x:v>Ecological economics</x:v>
      </x:c>
      <x:c r="C93" s="12" t="str">
        <x:v>Economy / ecology</x:v>
      </x:c>
      <x:c r="D93" s="12" t="str">
        <x:v>Herman E. Daly</x:v>
      </x:c>
      <x:c r="E93" s="12" t="str">
        <x:v>1996</x:v>
      </x:c>
      <x:c r="F93" s="12" t="str">
        <x:v>Beyond Growth</x:v>
      </x:c>
      <x:c r="G93" s="12" t="str">
        <x:v>Book</x:v>
      </x:c>
      <x:c r="H93" s="12" t="str">
        <x:v>Steady-state economics, ecological limits</x:v>
      </x:c>
      <x:c r="I93" s="12" t="str">
        <x:v>Relevant to evaluating economic production within ecological constraints</x:v>
      </x:c>
      <x:c r="J93" s="12" t="str">
        <x:v>Economic/ecological production thread; anchor added</x:v>
      </x:c>
      <x:c r="K93" s="12" t="str"/>
    </x:row>
    <x:row r="94">
      <x:c r="A94" s="12" t="str">
        <x:v>R093</x:v>
      </x:c>
      <x:c r="B94" s="12" t="str">
        <x:v>Design research</x:v>
      </x:c>
      <x:c r="C94" s="12" t="str">
        <x:v>Research through design</x:v>
      </x:c>
      <x:c r="D94" s="12" t="str">
        <x:v>Christopher Frayling</x:v>
      </x:c>
      <x:c r="E94" s="12" t="str">
        <x:v>1993</x:v>
      </x:c>
      <x:c r="F94" s="12" t="str">
        <x:v>Research in Art and Design</x:v>
      </x:c>
      <x:c r="G94" s="12" t="str">
        <x:v>Paper</x:v>
      </x:c>
      <x:c r="H94" s="12" t="str">
        <x:v>Research into/through/for art and design</x:v>
      </x:c>
      <x:c r="I94" s="12" t="str">
        <x:v>Supports designed infrastructure as method and doctoral output</x:v>
      </x:c>
      <x:c r="J94" s="12" t="str">
        <x:v>Design research explicit; anchor work added</x:v>
      </x:c>
      <x:c r="K94" s="12" t="str"/>
    </x:row>
    <x:row r="95">
      <x:c r="A95" s="12" t="str">
        <x:v>R094</x:v>
      </x:c>
      <x:c r="B95" s="12" t="str">
        <x:v>Design research</x:v>
      </x:c>
      <x:c r="C95" s="12" t="str">
        <x:v>Research through design</x:v>
      </x:c>
      <x:c r="D95" s="12" t="str">
        <x:v>John Zimmerman, Jodi Forlizzi &amp; Shelley Evenson</x:v>
      </x:c>
      <x:c r="E95" s="12" t="str">
        <x:v>2007</x:v>
      </x:c>
      <x:c r="F95" s="12" t="str">
        <x:v>Research through design as a method for interaction design research in HCI</x:v>
      </x:c>
      <x:c r="G95" s="12" t="str">
        <x:v>Conference paper</x:v>
      </x:c>
      <x:c r="H95" s="12" t="str">
        <x:v>Research through design, artefact as inquiry</x:v>
      </x:c>
      <x:c r="I95" s="12" t="str">
        <x:v>Useful methodological precedent for generative infrastructure</x:v>
      </x:c>
      <x:c r="J95" s="12" t="str">
        <x:v>Design research explicit; anchor work added</x:v>
      </x:c>
      <x:c r="K95" s="12" t="str">
        <x:v>https://doi.org/10.1145/1240624.1240704</x:v>
      </x:c>
    </x:row>
    <row xmlns="http://schemas.openxmlformats.org/spreadsheetml/2006/main" r="96" ht="85" customHeight="1">
      <c r="A96" s="12" t="str">
        <v>R095</v>
      </c>
      <c r="B96" s="12" t="str">
        <v>Cybernetics</v>
      </c>
      <c r="C96" s="12" t="str">
        <v>Viable System Model</v>
      </c>
      <c r="D96" s="12" t="str">
        <v>Stafford Beer</v>
      </c>
      <c r="E96" s="12" t="n">
        <v>1995</v>
      </c>
      <c r="F96" s="12" t="str">
        <v>Brain of the Firm, 2nd edition. Wiley, Classic Beer Series. ISBN 9780471948391</v>
      </c>
      <c r="G96" s="12" t="str">
        <v>Book (verified 1995 issue)</v>
      </c>
      <c r="H96" s="12" t="str">
        <v>Organizational viability, distributed regulation and recursive organization.</v>
      </c>
      <c r="I96" s="12" t="str">
        <v>Supports governance of distributed ecological infrastructures. This record identifies the verified edition, rather than assigning its details to the 1972 first edition.</v>
      </c>
      <c r="J96" s="12" t="str">
        <v>V1 omission: thinker explicitly named. Bibliographic source checked 2026-09-30.</v>
      </c>
      <c r="K96" s="12" t="str">
        <v>https://uat.store.wiley.com/en-us/brain-of-the-firm-2nd-edition-p-9780471948391</v>
      </c>
    </row>
    <row xmlns="http://schemas.openxmlformats.org/spreadsheetml/2006/main" r="97" ht="70" customHeight="1">
      <c r="A97" s="12" t="str">
        <v>R096</v>
      </c>
      <c r="B97" s="12" t="str">
        <v>Systems ecology</v>
      </c>
      <c r="C97" s="12" t="str">
        <v>Energetics / mathematical biology</v>
      </c>
      <c r="D97" s="12" t="str">
        <v>Alfred J. Lotka</v>
      </c>
      <c r="E97" s="12" t="n">
        <v>1925</v>
      </c>
      <c r="F97" s="12" t="str">
        <v>Elements of Physical Biology. Williams &amp; Wilkins</v>
      </c>
      <c r="G97" s="12" t="str">
        <v>Book</v>
      </c>
      <c r="H97" s="12" t="str">
        <v>Physical and mathematical treatment of biological systems and population interactions.</v>
      </c>
      <c r="I97" s="12" t="str">
        <v>Historical precursor to ecosystem energetics and systems ecology.</v>
      </c>
      <c r="J97" s="12" t="str">
        <v>V1 omission: thinker explicitly named. Bibliographic source checked 2026-09-30.</v>
      </c>
      <c r="K97" s="12" t="str">
        <v>https://archive.org/details/elementsofphysic0000alfr</v>
      </c>
    </row>
    <row xmlns="http://schemas.openxmlformats.org/spreadsheetml/2006/main" r="98" ht="70" customHeight="1">
      <c r="A98" s="12" t="str">
        <v>R097</v>
      </c>
      <c r="B98" s="12" t="str">
        <v>Systems ecology</v>
      </c>
      <c r="C98" s="12" t="str">
        <v>Trophic dynamics</v>
      </c>
      <c r="D98" s="12" t="str">
        <v>Raymond L. Lindeman</v>
      </c>
      <c r="E98" s="12" t="n">
        <v>1942</v>
      </c>
      <c r="F98" s="12" t="str">
        <v>The Trophic-Dynamic Aspect of Ecology. Ecology 23(4), 399–417</v>
      </c>
      <c r="G98" s="12" t="str">
        <v>Journal article</v>
      </c>
      <c r="H98" s="12" t="str">
        <v>Energy transfers and trophic organization of ecosystems.</v>
      </c>
      <c r="I98" s="12" t="str">
        <v>Connects ecological production and energy-flow accounting.</v>
      </c>
      <c r="J98" s="12" t="str">
        <v>V1 omission: thinker explicitly named. Bibliographic source checked 2026-09-30.</v>
      </c>
      <c r="K98" s="12" t="str">
        <v>https://doi.org/10.2307/1930126</v>
      </c>
    </row>
    <row xmlns="http://schemas.openxmlformats.org/spreadsheetml/2006/main" r="99" ht="85" customHeight="1">
      <c r="A99" s="12" t="str">
        <v>R098</v>
      </c>
      <c r="B99" s="12" t="str">
        <v>Ecological philosophy</v>
      </c>
      <c r="C99" s="12" t="str">
        <v>Rhizome / assemblage</v>
      </c>
      <c r="D99" s="12" t="str">
        <v>Gilles Deleuze &amp; Félix Guattari</v>
      </c>
      <c r="E99" s="12" t="n">
        <v>1987</v>
      </c>
      <c r="F99" s="12" t="str">
        <v>A Thousand Plateaus: Capitalism and Schizophrenia. Translated by Brian Massumi. University of Minnesota Press</v>
      </c>
      <c r="G99" s="12" t="str">
        <v>Book (English translation)</v>
      </c>
      <c r="H99" s="12" t="str">
        <v>Rhizomes, assemblages, becoming and relational organization.</v>
      </c>
      <c r="I99" s="12" t="str">
        <v>Philosophical resource for non-linear knowledge structures; conceptual connection, not evidence of direct historical influence. French original: 1980.</v>
      </c>
      <c r="J99" s="12" t="str">
        <v>V1 omission: thinkers explicitly named. Bibliographic source checked 2026-09-30.</v>
      </c>
      <c r="K99" s="12" t="str">
        <v>https://www.upress.umn.edu/9780816614028/a-thousand-plateaus/</v>
      </c>
    </row>
    <row xmlns="http://schemas.openxmlformats.org/spreadsheetml/2006/main" r="100" ht="70" customHeight="1">
      <c r="A100" s="12" t="str">
        <v>R099</v>
      </c>
      <c r="B100" s="12" t="str">
        <v>Biodiversity observation</v>
      </c>
      <c r="C100" s="12" t="str">
        <v>European observation infrastructure</v>
      </c>
      <c r="D100" s="12" t="str">
        <v>EuropaBON consortium / European Commission</v>
      </c>
      <c r="E100" s="12" t="str">
        <v>2020–2024</v>
      </c>
      <c r="F100" s="12" t="str">
        <v>Europa Biodiversity Observation Network: integrating data streams to support policy. Horizon 2020 grant 101003553</v>
      </c>
      <c r="G100" s="12" t="str">
        <v>Research project</v>
      </c>
      <c r="H100" s="12" t="str">
        <v>Integration of biodiversity data streams and observation needs for European policy.</v>
      </c>
      <c r="I100" s="12" t="str">
        <v>Links monitoring design, EBVs, ecosystem-service variables and policy demand.</v>
      </c>
      <c r="J100" s="12" t="str">
        <v>V1 omission: programme explicitly named. Bibliographic source checked 2026-09-30.</v>
      </c>
      <c r="K100" s="12" t="str">
        <v>https://cordis.europa.eu/project/id/101003553</v>
      </c>
    </row>
    <row xmlns="http://schemas.openxmlformats.org/spreadsheetml/2006/main" r="101" ht="70" customHeight="1">
      <c r="A101" s="12" t="str">
        <v>R100</v>
      </c>
      <c r="B101" s="12" t="str">
        <v>Industrial ecology</v>
      </c>
      <c r="C101" s="12" t="str">
        <v>Genealogy / material balances</v>
      </c>
      <c r="D101" s="12" t="str">
        <v>Robert U. Ayres &amp; Allen V. Kneese</v>
      </c>
      <c r="E101" s="12" t="n">
        <v>1969</v>
      </c>
      <c r="F101" s="12" t="str">
        <v>Production, Consumption, and Externalities. American Economic Review 59(3), 282–297</v>
      </c>
      <c r="G101" s="12" t="str">
        <v>Journal article</v>
      </c>
      <c r="H101" s="12" t="str">
        <v>Material balances connect production, consumption and residuals.</v>
      </c>
      <c r="I101" s="12" t="str">
        <v>Foundational physical accounting of economic activity; complements R080.</v>
      </c>
      <c r="J101" s="12" t="str">
        <v>Explicitly identified after V1. Bibliographic source checked 2026-09-30.</v>
      </c>
      <c r="K101" s="12" t="str">
        <v>https://ideas.repec.org/a/aea/aecrev/v59y1969i3p282-97.html</v>
      </c>
    </row>
    <row xmlns="http://schemas.openxmlformats.org/spreadsheetml/2006/main" r="102" ht="70" customHeight="1">
      <c r="A102" s="12" t="str">
        <v>R101</v>
      </c>
      <c r="B102" s="12" t="str">
        <v>Industrial ecology</v>
      </c>
      <c r="C102" s="12" t="str">
        <v>Disciplinary consolidation / design for environment</v>
      </c>
      <c r="D102" s="12" t="str">
        <v>Thomas E. Graedel &amp; Braden R. Allenby</v>
      </c>
      <c r="E102" s="12" t="n">
        <v>1995</v>
      </c>
      <c r="F102" s="12" t="str">
        <v>Industrial Ecology. Prentice Hall. ISBN 9780131252387</v>
      </c>
      <c r="G102" s="12" t="str">
        <v>Book</v>
      </c>
      <c r="H102" s="12" t="str">
        <v>Industrial systems, life cycles, materials, energy and product design.</v>
      </c>
      <c r="I102" s="12" t="str">
        <v>Major disciplinary anchor and source for design-for-environment methods.</v>
      </c>
      <c r="J102" s="12" t="str">
        <v>Explicitly identified after V1. Bibliographic source checked 2026-09-30.</v>
      </c>
      <c r="K102" s="12" t="str">
        <v>https://jie.yale.edu/industrial-ecology</v>
      </c>
    </row>
    <row xmlns="http://schemas.openxmlformats.org/spreadsheetml/2006/main" r="103" ht="85" customHeight="1">
      <c r="A103" s="12" t="str">
        <v>R102</v>
      </c>
      <c r="B103" s="12" t="str">
        <v>Industrial ecology</v>
      </c>
      <c r="C103" s="12" t="str">
        <v>Societal metabolism / genealogy</v>
      </c>
      <c r="D103" s="12" t="str">
        <v>Marina Fischer-Kowalski</v>
      </c>
      <c r="E103" s="12" t="n">
        <v>1998</v>
      </c>
      <c r="F103" s="12" t="str">
        <v>Society’s Metabolism: The Intellectual History of Materials Flow Analysis, Part I, 1860–1970. Journal of Industrial Ecology 2(1), 61–78</v>
      </c>
      <c r="G103" s="12" t="str">
        <v>Journal article</v>
      </c>
      <c r="H103" s="12" t="str">
        <v>Historical development of material and energetic accounts of society–nature relations.</v>
      </c>
      <c r="I103" s="12" t="str">
        <v>Extends industrial metabolism to the biophysical basis of social systems.</v>
      </c>
      <c r="J103" s="12" t="str">
        <v>Thinker and genealogy explicitly identified after V1. Bibliographic source checked 2026-09-30.</v>
      </c>
      <c r="K103" s="12" t="str">
        <v>https://doi.org/10.1162/jiec.1998.2.1.61</v>
      </c>
    </row>
    <row xmlns="http://schemas.openxmlformats.org/spreadsheetml/2006/main" r="104" ht="100" customHeight="1">
      <c r="A104" s="12" t="str">
        <v>R103</v>
      </c>
      <c r="B104" s="12" t="str">
        <v>Industrial ecology</v>
      </c>
      <c r="C104" s="12" t="str">
        <v>Socioeconomic metabolism</v>
      </c>
      <c r="D104" s="12" t="str">
        <v>Stefan Pauliuk &amp; Edgar G. Hertwich</v>
      </c>
      <c r="E104" s="12" t="n">
        <v>2015</v>
      </c>
      <c r="F104" s="12" t="str">
        <v>Socioeconomic metabolism as paradigm for studying the biophysical basis of human societies. Ecological Economics 119, 83–93</v>
      </c>
      <c r="G104" s="12" t="str">
        <v>Journal article</v>
      </c>
      <c r="H104" s="12" t="str">
        <v>Socioeconomic metabolism as a shared framework for physical stocks, flows and integrated models.</v>
      </c>
      <c r="I104" s="12" t="str">
        <v>Connects ecological capacity, infrastructure and production. The article is by Pauliuk and Hertwich, not Fischer-Kowalski.</v>
      </c>
      <c r="J104" s="12" t="str">
        <v>Study described after V1; authors recovered during verification. Bibliographic source checked 2026-09-30.</v>
      </c>
      <c r="K104" s="12" t="str">
        <v>https://doi.org/10.1016/j.ecolecon.2015.08.012</v>
      </c>
    </row>
    <row xmlns="http://schemas.openxmlformats.org/spreadsheetml/2006/main" r="105" ht="70" customHeight="1">
      <c r="A105" s="12" t="str">
        <v>R104</v>
      </c>
      <c r="B105" s="12" t="str">
        <v>Industrial ecology</v>
      </c>
      <c r="C105" s="12" t="str">
        <v>Industrial symbiosis / emergence</v>
      </c>
      <c r="D105" s="12" t="str">
        <v>John Ehrenfeld &amp; Nicholas Gertler</v>
      </c>
      <c r="E105" s="12" t="n">
        <v>1997</v>
      </c>
      <c r="F105" s="12" t="str">
        <v>Industrial Ecology in Practice: The Evolution of Interdependence at Kalundborg. Journal of Industrial Ecology 1(1), 67–79</v>
      </c>
      <c r="G105" s="12" t="str">
        <v>Journal article</v>
      </c>
      <c r="H105" s="12" t="str">
        <v>Evolution of exchanges among firms in Kalundborg.</v>
      </c>
      <c r="I105" s="12" t="str">
        <v>Shows how productive relationships emerge through situated decisions.</v>
      </c>
      <c r="J105" s="12" t="str">
        <v>Explicitly identified after V1. Bibliographic source checked 2026-09-30.</v>
      </c>
      <c r="K105" s="12" t="str">
        <v>https://doi.org/10.1162/jiec.1997.1.1.67</v>
      </c>
    </row>
    <row xmlns="http://schemas.openxmlformats.org/spreadsheetml/2006/main" r="106" ht="70" customHeight="1">
      <c r="A106" s="12" t="str">
        <v>R105</v>
      </c>
      <c r="B106" s="12" t="str">
        <v>Industrial ecology</v>
      </c>
      <c r="C106" s="12" t="str">
        <v>Industrial symbiosis / eco-industrial parks</v>
      </c>
      <c r="D106" s="12" t="str">
        <v>Marian R. Chertow</v>
      </c>
      <c r="E106" s="12" t="n">
        <v>2007</v>
      </c>
      <c r="F106" s="12" t="str">
        <v>“Uncovering” Industrial Symbiosis. Journal of Industrial Ecology 11(1), 11–30</v>
      </c>
      <c r="G106" s="12" t="str">
        <v>Journal article</v>
      </c>
      <c r="H106" s="12" t="str">
        <v>Recognizing and developing existing resource-sharing relationships.</v>
      </c>
      <c r="I106" s="12" t="str">
        <v>Supports discovering productive affordances rather than assuming exchanges can be designed from scratch.</v>
      </c>
      <c r="J106" s="12" t="str">
        <v>Explicitly identified after V1. Bibliographic source checked 2026-09-30.</v>
      </c>
      <c r="K106" s="12" t="str">
        <v>https://doi.org/10.1162/jiec.2007.1110</v>
      </c>
    </row>
    <row xmlns="http://schemas.openxmlformats.org/spreadsheetml/2006/main" r="107" ht="70" customHeight="1">
      <c r="A107" s="12" t="str">
        <v>R106</v>
      </c>
      <c r="B107" s="12" t="str">
        <v>Industrial ecology</v>
      </c>
      <c r="C107" s="12" t="str">
        <v>Industrial symbiosis / territorial example</v>
      </c>
      <c r="D107" s="12" t="str">
        <v>Kalundborg Symbiosis</v>
      </c>
      <c r="E107" s="12" t="str">
        <v>n.d.</v>
      </c>
      <c r="F107" s="12" t="str">
        <v>Kalundborg Symbiosis: industrial partnerships and resource exchanges</v>
      </c>
      <c r="G107" s="12" t="str">
        <v>Programme website</v>
      </c>
      <c r="H107" s="12" t="str">
        <v>Industrial exchanges of water, energy and materials.</v>
      </c>
      <c r="I107" s="12" t="str">
        <v>Place-based case alongside Ehrenfeld and Chertow; membership is time dependent.</v>
      </c>
      <c r="J107" s="12" t="str">
        <v>Case explicitly named after V1. Bibliographic source checked 2026-09-30.</v>
      </c>
      <c r="K107" s="12" t="str">
        <v>https://www.symbiosis.dk/en/</v>
      </c>
    </row>
    <row xmlns="http://schemas.openxmlformats.org/spreadsheetml/2006/main" r="108" ht="70" customHeight="1">
      <c r="A108" s="12" t="str">
        <v>R107</v>
      </c>
      <c r="B108" s="12" t="str">
        <v>Industrial ecology</v>
      </c>
      <c r="C108" s="12" t="str">
        <v>Economy-wide material flow accounting</v>
      </c>
      <c r="D108" s="12" t="str">
        <v>Eurostat</v>
      </c>
      <c r="E108" s="12" t="n">
        <v>2018</v>
      </c>
      <c r="F108" s="12" t="str">
        <v>Economy-wide material flow accounts handbook. Publications Office of the European Union</v>
      </c>
      <c r="G108" s="12" t="str">
        <v>Statistical handbook</v>
      </c>
      <c r="H108" s="12" t="str">
        <v>Definitions and mass-balance accounting of extraction, trade, outputs and accumulation.</v>
      </c>
      <c r="I108" s="12" t="str">
        <v>Operational method for territorial resource accounting and resource efficiency.</v>
      </c>
      <c r="J108" s="12" t="str">
        <v>Method explicitly discussed after V1. Bibliographic source checked 2026-09-30.</v>
      </c>
      <c r="K108" s="12" t="str">
        <v>https://doi.org/10.2785/158567</v>
      </c>
    </row>
    <row xmlns="http://schemas.openxmlformats.org/spreadsheetml/2006/main" r="109" ht="100" customHeight="1">
      <c r="A109" s="12" t="str">
        <v>R108</v>
      </c>
      <c r="B109" s="12" t="str">
        <v>Industrial ecology</v>
      </c>
      <c r="C109" s="12" t="str">
        <v>Material / substance flow analysis</v>
      </c>
      <c r="D109" s="12" t="str">
        <v>Paul H. Brunner &amp; Helmut Rechberger</v>
      </c>
      <c r="E109" s="12" t="n">
        <v>2004</v>
      </c>
      <c r="F109" s="12" t="str">
        <v>Practical Handbook of Material Flow Analysis. Lewis Publishers / CRC Press</v>
      </c>
      <c r="G109" s="12" t="str">
        <v>Methods handbook</v>
      </c>
      <c r="H109" s="12" t="str">
        <v>System boundaries, processes, stocks and flows of materials and substances.</v>
      </c>
      <c r="I109" s="12" t="str">
        <v>Supports consistent balances for biomass, nutrients, water and contaminants.</v>
      </c>
      <c r="J109" s="12" t="str">
        <v>Topic named in dialogue; supporting publication selected for V2. Bibliographic source checked 2026-09-30.</v>
      </c>
      <c r="K109" s="12" t="str">
        <v>https://www.tuwien.at/index.php?eID=dumpFile&amp;f=117635&amp;t=f&amp;token=39fedf8e713b0600ecedc201a4045034b782add3</v>
      </c>
    </row>
    <row xmlns="http://schemas.openxmlformats.org/spreadsheetml/2006/main" r="110" ht="100" customHeight="1">
      <c r="A110" s="12" t="str">
        <v>R109</v>
      </c>
      <c r="B110" s="12" t="str">
        <v>Industrial ecology</v>
      </c>
      <c r="C110" s="12" t="str">
        <v>Life-cycle assessment</v>
      </c>
      <c r="D110" s="12" t="str">
        <v>International Organization for Standardization</v>
      </c>
      <c r="E110" s="12" t="n">
        <v>2006</v>
      </c>
      <c r="F110" s="12" t="str">
        <v>ISO 14040:2006. Environmental management — Life cycle assessment — Principles and framework</v>
      </c>
      <c r="G110" s="12" t="str">
        <v>Standard</v>
      </c>
      <c r="H110" s="12" t="str">
        <v>Goal and scope, inventory, impact assessment and interpretation.</v>
      </c>
      <c r="I110" s="12" t="str">
        <v>Prevents narrow claims about regenerative technologies that omit upstream and downstream burdens.</v>
      </c>
      <c r="J110" s="12" t="str">
        <v>Topic named in dialogue; supporting publication selected for V2. Bibliographic source checked 2026-09-30.</v>
      </c>
      <c r="K110" s="12" t="str">
        <v>https://www.iso.org/standard/37456.html</v>
      </c>
    </row>
    <row xmlns="http://schemas.openxmlformats.org/spreadsheetml/2006/main" r="111" ht="100" customHeight="1">
      <c r="A111" s="12" t="str">
        <v>R110</v>
      </c>
      <c r="B111" s="12" t="str">
        <v>Industrial ecology</v>
      </c>
      <c r="C111" s="12" t="str">
        <v>Input–output analysis / energy flows</v>
      </c>
      <c r="D111" s="12" t="str">
        <v>Ronald E. Miller &amp; Peter D. Blair</v>
      </c>
      <c r="E111" s="12" t="n">
        <v>2009</v>
      </c>
      <c r="F111" s="12" t="str">
        <v>Input–Output Analysis: Foundations and Extensions, 2nd edition. Cambridge University Press</v>
      </c>
      <c r="G111" s="12" t="str">
        <v>Book</v>
      </c>
      <c r="H111" s="12" t="str">
        <v>Interindustry dependencies, regional analysis and environmental and energy extensions.</v>
      </c>
      <c r="I111" s="12" t="str">
        <v>Traces indirect resource demand and distant supply-chain burdens.</v>
      </c>
      <c r="J111" s="12" t="str">
        <v>Topic named in dialogue; supporting publication selected for V2. Bibliographic source checked 2026-09-30.</v>
      </c>
      <c r="K111" s="12" t="str">
        <v>https://www.cambridge.org/core/books/inputoutput-analysis/69827DA658E766CD1E17B1A47BA2B9C3</v>
      </c>
    </row>
    <row xmlns="http://schemas.openxmlformats.org/spreadsheetml/2006/main" r="112" ht="100" customHeight="1">
      <c r="A112" s="12" t="str">
        <v>R111</v>
      </c>
      <c r="B112" s="12" t="str">
        <v>Industrial ecology</v>
      </c>
      <c r="C112" s="12" t="str">
        <v>Urban metabolism</v>
      </c>
      <c r="D112" s="12" t="str">
        <v>Abel Wolman</v>
      </c>
      <c r="E112" s="12" t="n">
        <v>1965</v>
      </c>
      <c r="F112" s="12" t="str">
        <v>The Metabolism of Cities. Scientific American 213(3), 178–190</v>
      </c>
      <c r="G112" s="12" t="str">
        <v>Journal article</v>
      </c>
      <c r="H112" s="12" t="str">
        <v>Urban water, resource inputs and waste outputs.</v>
      </c>
      <c r="I112" s="12" t="str">
        <v>Historical bridge from cities to territorial metabolic analysis.</v>
      </c>
      <c r="J112" s="12" t="str">
        <v>Topic named in dialogue; supporting publication selected for V2. Bibliographic source checked 2026-09-30.</v>
      </c>
      <c r="K112" s="12" t="str">
        <v>https://doi.org/10.1038/scientificamerican0965-178</v>
      </c>
    </row>
    <row xmlns="http://schemas.openxmlformats.org/spreadsheetml/2006/main" r="113" ht="100" customHeight="1">
      <c r="A113" s="12" t="str">
        <v>R112</v>
      </c>
      <c r="B113" s="12" t="str">
        <v>Industrial ecology</v>
      </c>
      <c r="C113" s="12" t="str">
        <v>Material stocks and flows</v>
      </c>
      <c r="D113" s="12" t="str">
        <v>Fridolin Krausmann et al.</v>
      </c>
      <c r="E113" s="12" t="n">
        <v>2017</v>
      </c>
      <c r="F113" s="12" t="str">
        <v>Global socioeconomic material stocks rise 23-fold over the 20th century and require half of annual resource use. PNAS 114(8), 1880–1885</v>
      </c>
      <c r="G113" s="12" t="str">
        <v>Journal article</v>
      </c>
      <c r="H113" s="12" t="str">
        <v>Infrastructure stocks drive resource inputs, maintenance and waste.</v>
      </c>
      <c r="I113" s="12" t="str">
        <v>Makes productive infrastructure measurable as physical stocks.</v>
      </c>
      <c r="J113" s="12" t="str">
        <v>Topic named in dialogue; supporting publication selected for V2. Bibliographic source checked 2026-09-30.</v>
      </c>
      <c r="K113" s="12" t="str">
        <v>https://doi.org/10.1073/pnas.1613773114</v>
      </c>
    </row>
    <row xmlns="http://schemas.openxmlformats.org/spreadsheetml/2006/main" r="114" ht="100" customHeight="1">
      <c r="A114" s="12" t="str">
        <v>R113</v>
      </c>
      <c r="B114" s="12" t="str">
        <v>Industrial ecology</v>
      </c>
      <c r="C114" s="12" t="str">
        <v>Critical materials</v>
      </c>
      <c r="D114" s="12" t="str">
        <v>Thomas E. Graedel, E. M. Harper, N. T. Nassar, Philip Nuss &amp; Barbara K. Reck</v>
      </c>
      <c r="E114" s="12" t="n">
        <v>2015</v>
      </c>
      <c r="F114" s="12" t="str">
        <v>Criticality of metals and metalloids. PNAS 112(14), 4257–4262</v>
      </c>
      <c r="G114" s="12" t="str">
        <v>Journal article</v>
      </c>
      <c r="H114" s="12" t="str">
        <v>Supply risk, environmental implications and vulnerability to supply restrictions.</v>
      </c>
      <c r="I114" s="12" t="str">
        <v>Tests material dependencies of proposed ecological technologies.</v>
      </c>
      <c r="J114" s="12" t="str">
        <v>Topic named in dialogue; supporting publication selected for V2. Bibliographic source checked 2026-09-30.</v>
      </c>
      <c r="K114" s="12" t="str">
        <v>https://doi.org/10.1073/pnas.1500415112</v>
      </c>
    </row>
    <row xmlns="http://schemas.openxmlformats.org/spreadsheetml/2006/main" r="115" ht="100" customHeight="1">
      <c r="A115" s="12" t="str">
        <v>R114</v>
      </c>
      <c r="B115" s="12" t="str">
        <v>Industrial ecology</v>
      </c>
      <c r="C115" s="12" t="str">
        <v>Extended producer responsibility</v>
      </c>
      <c r="D115" s="12" t="str">
        <v>OECD</v>
      </c>
      <c r="E115" s="12" t="n">
        <v>2016</v>
      </c>
      <c r="F115" s="12" t="str">
        <v>Extended Producer Responsibility: Updated Guidance for Efficient Waste Management. OECD Publishing</v>
      </c>
      <c r="G115" s="12" t="str">
        <v>Policy / methods report</v>
      </c>
      <c r="H115" s="12" t="str">
        <v>Producer responsibility for products and post-consumer management.</v>
      </c>
      <c r="I115" s="12" t="str">
        <v>Connects product design, institutions and end-of-life material flows.</v>
      </c>
      <c r="J115" s="12" t="str">
        <v>Topic named in dialogue; supporting publication selected for V2. Bibliographic source checked 2026-09-30.</v>
      </c>
      <c r="K115" s="12" t="str">
        <v>https://doi.org/10.1787/9789264256385-en</v>
      </c>
    </row>
    <row xmlns="http://schemas.openxmlformats.org/spreadsheetml/2006/main" r="116" ht="100" customHeight="1">
      <c r="A116" s="12" t="str">
        <v>R115</v>
      </c>
      <c r="B116" s="12" t="str">
        <v>Industrial ecology</v>
      </c>
      <c r="C116" s="12" t="str">
        <v>Circular economy</v>
      </c>
      <c r="D116" s="12" t="str">
        <v>Ellen MacArthur Foundation</v>
      </c>
      <c r="E116" s="12" t="str">
        <v>n.d.</v>
      </c>
      <c r="F116" s="12" t="str">
        <v>The Circular Economy: definition and model overview</v>
      </c>
      <c r="G116" s="12" t="str">
        <v>Framework website</v>
      </c>
      <c r="H116" s="12" t="str">
        <v>Eliminating waste, circulating products and materials, and regenerating nature.</v>
      </c>
      <c r="I116" s="12" t="str">
        <v>Useful design framework; circularity alone does not establish net ecological benefit.</v>
      </c>
      <c r="J116" s="12" t="str">
        <v>Topic named in dialogue; supporting publication selected for V2. Bibliographic source checked 2026-09-30.</v>
      </c>
      <c r="K116" s="12" t="str">
        <v>https://www.ellenmacarthurfoundation.org/topics/circular-economy-introduction/overview</v>
      </c>
    </row>
    <row xmlns="http://schemas.openxmlformats.org/spreadsheetml/2006/main" r="117" ht="85" customHeight="1">
      <c r="A117" s="12" t="str">
        <v>R116</v>
      </c>
      <c r="B117" s="12" t="str">
        <v>Limits, boundaries &amp; ecological capacity</v>
      </c>
      <c r="C117" s="12" t="str">
        <v>Carrying-capacity genealogy</v>
      </c>
      <c r="D117" s="12" t="str">
        <v>Thomas Robert Malthus</v>
      </c>
      <c r="E117" s="12" t="n">
        <v>1798</v>
      </c>
      <c r="F117" s="12" t="str">
        <v>An Essay on the Principle of Population, 1st edition. J. Johnson</v>
      </c>
      <c r="G117" s="12" t="str">
        <v>Book</v>
      </c>
      <c r="H117" s="12" t="str">
        <v>Population growth and constraints on subsistence.</v>
      </c>
      <c r="I117" s="12" t="str">
        <v>Historical ancestor of population/resource debates, not a fixed contemporary measure of human capacity.</v>
      </c>
      <c r="J117" s="12" t="str">
        <v>Historical thinker explicitly invoked after V1. Bibliographic source checked 2026-09-30.</v>
      </c>
      <c r="K117" s="12" t="str">
        <v>https://www.econlib.org/library/Malthus/malPop.html</v>
      </c>
    </row>
    <row xmlns="http://schemas.openxmlformats.org/spreadsheetml/2006/main" r="118" ht="70" customHeight="1">
      <c r="A118" s="12" t="str">
        <v>R117</v>
      </c>
      <c r="B118" s="12" t="str">
        <v>Limits, boundaries &amp; ecological capacity</v>
      </c>
      <c r="C118" s="12" t="str">
        <v>Carrying capacity / critique</v>
      </c>
      <c r="D118" s="12" t="str">
        <v>Irmi Seidl &amp; Clem A. Tisdell</v>
      </c>
      <c r="E118" s="12" t="n">
        <v>1999</v>
      </c>
      <c r="F118" s="12" t="str">
        <v>Carrying capacity reconsidered: from Malthus’ population theory to cultural carrying capacity. Ecological Economics 31(3), 395–408</v>
      </c>
      <c r="G118" s="12" t="str">
        <v>Journal article</v>
      </c>
      <c r="H118" s="12" t="str">
        <v>Historical and normative dimensions of carrying-capacity concepts.</v>
      </c>
      <c r="I118" s="12" t="str">
        <v>Makes human capacity conditional on consumption, technology, culture and value choices.</v>
      </c>
      <c r="J118" s="12" t="str">
        <v>Explicitly identified after V1. Bibliographic source checked 2026-09-30.</v>
      </c>
      <c r="K118" s="12" t="str">
        <v>https://doi.org/10.1016/S0921-8009(99)00063-4</v>
      </c>
    </row>
    <row xmlns="http://schemas.openxmlformats.org/spreadsheetml/2006/main" r="119" ht="70" customHeight="1">
      <c r="A119" s="12" t="str">
        <v>R118</v>
      </c>
      <c r="B119" s="12" t="str">
        <v>Limits, boundaries &amp; ecological capacity</v>
      </c>
      <c r="C119" s="12" t="str">
        <v>Ecological footprint / appropriated capacity</v>
      </c>
      <c r="D119" s="12" t="str">
        <v>William E. Rees</v>
      </c>
      <c r="E119" s="12" t="n">
        <v>1992</v>
      </c>
      <c r="F119" s="12" t="str">
        <v>Ecological footprints and appropriated carrying capacity: what urban economics leaves out. Environment and Urbanization 4(2), 121–130</v>
      </c>
      <c r="G119" s="12" t="str">
        <v>Journal article</v>
      </c>
      <c r="H119" s="12" t="str">
        <v>Urban resource demand expressed through appropriated ecological area.</v>
      </c>
      <c r="I119" s="12" t="str">
        <v>Connects local economic activity to supporting ecosystems beyond territorial borders.</v>
      </c>
      <c r="J119" s="12" t="str">
        <v>Explicitly identified after V1. Bibliographic source checked 2026-09-30.</v>
      </c>
      <c r="K119" s="12" t="str">
        <v>https://doi.org/10.1177/095624789200400212</v>
      </c>
    </row>
    <row xmlns="http://schemas.openxmlformats.org/spreadsheetml/2006/main" r="120" ht="70" customHeight="1">
      <c r="A120" s="12" t="str">
        <v>R119</v>
      </c>
      <c r="B120" s="12" t="str">
        <v>Limits, boundaries &amp; ecological capacity</v>
      </c>
      <c r="C120" s="12" t="str">
        <v>Ecological footprint / biocapacity</v>
      </c>
      <c r="D120" s="12" t="str">
        <v>Mathis Wackernagel &amp; William E. Rees</v>
      </c>
      <c r="E120" s="12" t="n">
        <v>1996</v>
      </c>
      <c r="F120" s="12" t="str">
        <v>Our Ecological Footprint: Reducing Human Impact on the Earth. New Society Publishers</v>
      </c>
      <c r="G120" s="12" t="str">
        <v>Book</v>
      </c>
      <c r="H120" s="12" t="str">
        <v>Area-based accounting of human demand on productive ecosystems.</v>
      </c>
      <c r="I120" s="12" t="str">
        <v>Foundational account of the footprint approach; use alongside disaggregated ecological measures.</v>
      </c>
      <c r="J120" s="12" t="str">
        <v>Explicitly identified after V1. Bibliographic source checked 2026-09-30.</v>
      </c>
      <c r="K120" s="12" t="str">
        <v>https://faculty.washington.edu/stevehar/footprint.pdf</v>
      </c>
    </row>
    <row xmlns="http://schemas.openxmlformats.org/spreadsheetml/2006/main" r="121" ht="70" customHeight="1">
      <c r="A121" s="12" t="str">
        <v>R120</v>
      </c>
      <c r="B121" s="12" t="str">
        <v>Limits, boundaries &amp; ecological capacity</v>
      </c>
      <c r="C121" s="12" t="str">
        <v>Footprint accounting / biocapacity</v>
      </c>
      <c r="D121" s="12" t="str">
        <v>Global Footprint Network</v>
      </c>
      <c r="E121" s="12" t="str">
        <v>n.d.</v>
      </c>
      <c r="F121" s="12" t="str">
        <v>Ecological Footprint: accounting framework and definitions</v>
      </c>
      <c r="G121" s="12" t="str">
        <v>Framework website</v>
      </c>
      <c r="H121" s="12" t="str">
        <v>Footprint demand and biocapacity supply expressed in global hectares.</v>
      </c>
      <c r="I121" s="12" t="str">
        <v>Distinguishes territorial deficits, reserves and global overshoot; does not measure every ecological impact.</v>
      </c>
      <c r="J121" s="12" t="str">
        <v>Framework explicitly discussed after V1. Bibliographic source checked 2026-09-30.</v>
      </c>
      <c r="K121" s="12" t="str">
        <v>https://footprintnetwork.org/our-work/ecological-footprint/</v>
      </c>
    </row>
    <row xmlns="http://schemas.openxmlformats.org/spreadsheetml/2006/main" r="122" ht="100" customHeight="1">
      <c r="A122" s="12" t="str">
        <v>R121</v>
      </c>
      <c r="B122" s="12" t="str">
        <v>Limits, boundaries &amp; ecological capacity</v>
      </c>
      <c r="C122" s="12" t="str">
        <v>Overshoot / public communication</v>
      </c>
      <c r="D122" s="12" t="str">
        <v>Global Footprint Network</v>
      </c>
      <c r="E122" s="12" t="n">
        <v>2020</v>
      </c>
      <c r="F122" s="12" t="str">
        <v>Earth Overshoot Day 2020: Calculation Research Report</v>
      </c>
      <c r="G122" s="12" t="str">
        <v>Methods report</v>
      </c>
      <c r="H122" s="12" t="str">
        <v>Converts biocapacity-to-footprint ratio to a calendar date, with nowcasting.</v>
      </c>
      <c r="I122" s="12" t="str">
        <v>Demonstrates how a capacity account becomes a communication indicator; historical report, not a current overshoot date.</v>
      </c>
      <c r="J122" s="12" t="str">
        <v>Topic named in dialogue; supporting publication selected for V2. Bibliographic source checked 2026-09-30.</v>
      </c>
      <c r="K122" s="12" t="str">
        <v>https://www.overshootday.org/content/uploads/2020/06/Earth-Overshoot-Day-2020-Calculation-Research-Report.pdf</v>
      </c>
    </row>
    <row xmlns="http://schemas.openxmlformats.org/spreadsheetml/2006/main" r="123" ht="100" customHeight="1">
      <c r="A123" s="12" t="str">
        <v>R122</v>
      </c>
      <c r="B123" s="12" t="str">
        <v>Ecological economics</v>
      </c>
      <c r="C123" s="12" t="str">
        <v>Footprint critique / spatial sustainability</v>
      </c>
      <c r="D123" s="12" t="str">
        <v>Jeroen C. J. M. van den Bergh &amp; Harmen Verbruggen</v>
      </c>
      <c r="E123" s="12" t="n">
        <v>1999</v>
      </c>
      <c r="F123" s="12" t="str">
        <v>Spatial sustainability, trade and indicators: an evaluation of the ‘ecological footprint’. Ecological Economics 29(1), 61–72</v>
      </c>
      <c r="G123" s="12" t="str">
        <v>Journal article</v>
      </c>
      <c r="H123" s="12" t="str">
        <v>Critique of aggregation, land-equivalence, trade and regional sustainability.</v>
      </c>
      <c r="I123" s="12" t="str">
        <v>Protects place-based analysis from over-reliance on one footprint score.</v>
      </c>
      <c r="J123" s="12" t="str">
        <v>Critique described after V1; citation identified in verification. Bibliographic source checked 2026-09-30.</v>
      </c>
      <c r="K123" s="12" t="str">
        <v>https://doi.org/10.1016/S0921-8009(99)00032-4</v>
      </c>
    </row>
    <row xmlns="http://schemas.openxmlformats.org/spreadsheetml/2006/main" r="124" ht="100" customHeight="1">
      <c r="A124" s="12" t="str">
        <v>R123</v>
      </c>
      <c r="B124" s="12" t="str">
        <v>Ecological economics</v>
      </c>
      <c r="C124" s="12" t="str">
        <v>Footprint critique / policy</v>
      </c>
      <c r="D124" s="12" t="str">
        <v>Jeroen C. J. M. van den Bergh &amp; Fabio Grazi</v>
      </c>
      <c r="E124" s="12" t="n">
        <v>2014</v>
      </c>
      <c r="F124" s="12" t="str">
        <v>Ecological Footprint Policy? Land Use as an Environmental Indicator. Journal of Industrial Ecology 18(1), 10–19</v>
      </c>
      <c r="G124" s="12" t="str">
        <v>Journal article</v>
      </c>
      <c r="H124" s="12" t="str">
        <v>Critical assessment of footprint accounting for environmental policy.</v>
      </c>
      <c r="I124" s="12" t="str">
        <v>Supports explicit indicator limitations and comparison with other measures.</v>
      </c>
      <c r="J124" s="12" t="str">
        <v>Critique described after V1; citation identified in verification. Bibliographic source checked 2026-09-30.</v>
      </c>
      <c r="K124" s="12" t="str">
        <v>https://doi.org/10.1111/jiec.12045</v>
      </c>
    </row>
    <row xmlns="http://schemas.openxmlformats.org/spreadsheetml/2006/main" r="125" ht="85" customHeight="1">
      <c r="A125" s="12" t="str">
        <v>R124</v>
      </c>
      <c r="B125" s="12" t="str">
        <v>Limits, boundaries &amp; ecological capacity</v>
      </c>
      <c r="C125" s="12" t="str">
        <v>Footprint methodology / limitations</v>
      </c>
      <c r="D125" s="12" t="str">
        <v>Global Footprint Network</v>
      </c>
      <c r="E125" s="12" t="str">
        <v>n.d.</v>
      </c>
      <c r="F125" s="12" t="str">
        <v>Limitations and Criticism of Ecological Footprint accounting</v>
      </c>
      <c r="G125" s="12" t="str">
        <v>Methods website</v>
      </c>
      <c r="H125" s="12" t="str">
        <v>Scope and limitations from the framework’s custodians.</v>
      </c>
      <c r="I125" s="12" t="str">
        <v>Read with independent critiques; footprint is not a complete sustainability assessment.</v>
      </c>
      <c r="J125" s="12" t="str">
        <v>Source type explicitly discussed after V1. Bibliographic source checked 2026-09-30.</v>
      </c>
      <c r="K125" s="12" t="str">
        <v>https://footprintnetwork.org/our-work/ecological-footprint/limitations-and-criticisms/</v>
      </c>
    </row>
    <row xmlns="http://schemas.openxmlformats.org/spreadsheetml/2006/main" r="126" ht="70" customHeight="1">
      <c r="A126" s="12" t="str">
        <v>R125</v>
      </c>
      <c r="B126" s="12" t="str">
        <v>Ecological economics</v>
      </c>
      <c r="C126" s="12" t="str">
        <v>Thermodynamics / economic limits</v>
      </c>
      <c r="D126" s="12" t="str">
        <v>Nicholas Georgescu-Roegen</v>
      </c>
      <c r="E126" s="12" t="n">
        <v>1971</v>
      </c>
      <c r="F126" s="12" t="str">
        <v>The Entropy Law and the Economic Process. Harvard University Press</v>
      </c>
      <c r="G126" s="12" t="str">
        <v>Book</v>
      </c>
      <c r="H126" s="12" t="str">
        <v>Irreversibility and biophysical constraints in economic processes.</v>
      </c>
      <c r="I126" s="12" t="str">
        <v>Genealogical link between thermodynamics, production and ecological economics.</v>
      </c>
      <c r="J126" s="12" t="str">
        <v>Thinker explicitly named after V1. Bibliographic source checked 2026-09-30.</v>
      </c>
      <c r="K126" s="12" t="str">
        <v>https://doi.org/10.4159/harvard.9780674281653</v>
      </c>
    </row>
    <row xmlns="http://schemas.openxmlformats.org/spreadsheetml/2006/main" r="127" ht="100" customHeight="1">
      <c r="A127" s="12" t="str">
        <v>R126</v>
      </c>
      <c r="B127" s="12" t="str">
        <v>Ecological economics</v>
      </c>
      <c r="C127" s="12" t="str">
        <v>Doughnut / social and ecological limits</v>
      </c>
      <c r="D127" s="12" t="str">
        <v>Kate Raworth</v>
      </c>
      <c r="E127" s="12" t="n">
        <v>2012</v>
      </c>
      <c r="F127" s="12" t="str">
        <v>A Safe and Just Space for Humanity: Can we live within the doughnut? Oxfam Discussion Paper</v>
      </c>
      <c r="G127" s="12" t="str">
        <v>Framework / report</v>
      </c>
      <c r="H127" s="12" t="str">
        <v>Social foundations and an ecological ceiling.</v>
      </c>
      <c r="I127" s="12" t="str">
        <v>Places social needs alongside ecological constraints rather than equating minimum impact with desirable development.</v>
      </c>
      <c r="J127" s="12" t="str">
        <v>Topic named in dialogue; supporting publication selected for V2. Bibliographic source checked 2026-09-30.</v>
      </c>
      <c r="K127" s="12" t="str">
        <v>https://www.oxfam.org/en/research/safe-and-just-space-humanity</v>
      </c>
    </row>
    <row xmlns="http://schemas.openxmlformats.org/spreadsheetml/2006/main" r="128" ht="100" customHeight="1">
      <c r="A128" s="12" t="str">
        <v>R127</v>
      </c>
      <c r="B128" s="12" t="str">
        <v>Limits, boundaries &amp; ecological capacity</v>
      </c>
      <c r="C128" s="12" t="str">
        <v>System dynamics / overshoot</v>
      </c>
      <c r="D128" s="12" t="str">
        <v>Donella H. Meadows, Dennis L. Meadows, Jørgen Randers &amp; William W. Behrens III</v>
      </c>
      <c r="E128" s="12" t="n">
        <v>1972</v>
      </c>
      <c r="F128" s="12" t="str">
        <v>The Limits to Growth: A Report for the Club of Rome’s Project on the Predicament of Mankind. Universe Books</v>
      </c>
      <c r="G128" s="12" t="str">
        <v>Book / modelling study</v>
      </c>
      <c r="H128" s="12" t="str">
        <v>Interacting stocks, growth, delays and overshoot scenarios.</v>
      </c>
      <c r="I128" s="12" t="str">
        <v>Supporting anchor for limits and overshoot; scenarios should not be presented as unconditional predictions.</v>
      </c>
      <c r="J128" s="12" t="str">
        <v>Topic named in dialogue; supporting publication selected for V2. Bibliographic source checked 2026-09-30.</v>
      </c>
      <c r="K128" s="12" t="str">
        <v>https://collections.dartmouth.edu/archive/text/meadows/diplomatic/meadows_ltg-diplomatic.html</v>
      </c>
    </row>
    <row xmlns="http://schemas.openxmlformats.org/spreadsheetml/2006/main" r="129" ht="85" customHeight="1">
      <c r="A129" s="12" t="str">
        <v>R128</v>
      </c>
      <c r="B129" s="12" t="str">
        <v>Limits, boundaries &amp; ecological capacity</v>
      </c>
      <c r="C129" s="12" t="str">
        <v>Planetary Boundaries / safe operating space</v>
      </c>
      <c r="D129" s="12" t="str">
        <v>Johan Rockström et al.</v>
      </c>
      <c r="E129" s="12" t="n">
        <v>2009</v>
      </c>
      <c r="F129" s="12" t="str">
        <v>A safe operating space for humanity. Nature 461, 472–475</v>
      </c>
      <c r="G129" s="12" t="str">
        <v>Journal article</v>
      </c>
      <c r="H129" s="12" t="str">
        <v>Precautionary boundaries around key Earth-system processes.</v>
      </c>
      <c r="I129" s="12" t="str">
        <v>Distinguishes planetary operating limits from maximum human population.</v>
      </c>
      <c r="J129" s="12" t="str">
        <v>Framework and authors explicitly identified after V1. Bibliographic source checked 2026-09-30.</v>
      </c>
      <c r="K129" s="12" t="str">
        <v>https://doi.org/10.1038/461472a</v>
      </c>
    </row>
    <row xmlns="http://schemas.openxmlformats.org/spreadsheetml/2006/main" r="130" ht="100" customHeight="1">
      <c r="A130" s="12" t="str">
        <v>R129</v>
      </c>
      <c r="B130" s="12" t="str">
        <v>Limits, boundaries &amp; ecological capacity</v>
      </c>
      <c r="C130" s="12" t="str">
        <v>Planetary Boundaries / development</v>
      </c>
      <c r="D130" s="12" t="str">
        <v>Will Steffen et al.</v>
      </c>
      <c r="E130" s="12" t="n">
        <v>2015</v>
      </c>
      <c r="F130" s="12" t="str">
        <v>Planetary boundaries: Guiding human development on a changing planet. Science 347(6223), 1259855</v>
      </c>
      <c r="G130" s="12" t="str">
        <v>Journal article</v>
      </c>
      <c r="H130" s="12" t="str">
        <v>Updated boundary framework and control variables.</v>
      </c>
      <c r="I130" s="12" t="str">
        <v>Historical development of boundary assessment and Earth-system resilience.</v>
      </c>
      <c r="J130" s="12" t="str">
        <v>Topic named in dialogue; supporting publication selected for V2. Bibliographic source checked 2026-09-30.</v>
      </c>
      <c r="K130" s="12" t="str">
        <v>https://doi.org/10.1126/science.1259855</v>
      </c>
    </row>
    <row xmlns="http://schemas.openxmlformats.org/spreadsheetml/2006/main" r="131" ht="100" customHeight="1">
      <c r="A131" s="12" t="str">
        <v>R130</v>
      </c>
      <c r="B131" s="12" t="str">
        <v>Limits, boundaries &amp; ecological capacity</v>
      </c>
      <c r="C131" s="12" t="str">
        <v>Planetary Boundaries / measurement</v>
      </c>
      <c r="D131" s="12" t="str">
        <v>Katherine Richardson et al.</v>
      </c>
      <c r="E131" s="12" t="n">
        <v>2023</v>
      </c>
      <c r="F131" s="12" t="str">
        <v>Earth beyond six of nine planetary boundaries. Science Advances 9(37), eadh2458</v>
      </c>
      <c r="G131" s="12" t="str">
        <v>Journal article</v>
      </c>
      <c r="H131" s="12" t="str">
        <v>Assessment across all nine boundary domains.</v>
      </c>
      <c r="I131" s="12" t="str">
        <v>Reference for control variables and transgression as assessed in 2023; not a claim about the latest global status.</v>
      </c>
      <c r="J131" s="12" t="str">
        <v>Topic named in dialogue; supporting publication selected for V2. Bibliographic source checked 2026-09-30.</v>
      </c>
      <c r="K131" s="12" t="str">
        <v>https://doi.org/10.1126/sciadv.adh2458</v>
      </c>
    </row>
    <row xmlns="http://schemas.openxmlformats.org/spreadsheetml/2006/main" r="132" ht="70" customHeight="1">
      <c r="A132" s="12" t="str">
        <v>R131</v>
      </c>
      <c r="B132" s="12" t="str">
        <v>Limits, boundaries &amp; ecological capacity</v>
      </c>
      <c r="C132" s="12" t="str">
        <v>Safe and Just Earth System Boundaries</v>
      </c>
      <c r="D132" s="12" t="str">
        <v>Johan Rockström, Joyeeta Gupta, Dahe Qin et al.</v>
      </c>
      <c r="E132" s="12" t="n">
        <v>2023</v>
      </c>
      <c r="F132" s="12" t="str">
        <v>Safe and just Earth system boundaries. Nature 619, 102–111</v>
      </c>
      <c r="G132" s="12" t="str">
        <v>Journal article</v>
      </c>
      <c r="H132" s="12" t="str">
        <v>Safety and significant human harm considered at global and subglobal scales.</v>
      </c>
      <c r="I132" s="12" t="str">
        <v>Connects climate, biosphere, water, nutrients and aerosols with distributional justice. Boundaries are not interchangeable with tipping points.</v>
      </c>
      <c r="J132" s="12" t="str">
        <v>Explicitly identified after V1. Bibliographic source checked 2026-09-30.</v>
      </c>
      <c r="K132" s="12" t="str">
        <v>https://doi.org/10.1038/s41586-023-06083-8</v>
      </c>
    </row>
    <row xmlns="http://schemas.openxmlformats.org/spreadsheetml/2006/main" r="133" ht="100" customHeight="1">
      <c r="A133" s="12" t="str">
        <v>R132</v>
      </c>
      <c r="B133" s="12" t="str">
        <v>Limits, boundaries &amp; ecological capacity</v>
      </c>
      <c r="C133" s="12" t="str">
        <v>Risk of ecosystem collapse</v>
      </c>
      <c r="D133" s="12" t="str">
        <v>David A. Keith et al.</v>
      </c>
      <c r="E133" s="12" t="n">
        <v>2013</v>
      </c>
      <c r="F133" s="12" t="str">
        <v>Scientific Foundations for an IUCN Red List of Ecosystems. PLOS ONE 8(5), e62111</v>
      </c>
      <c r="G133" s="12" t="str">
        <v>Journal article</v>
      </c>
      <c r="H133" s="12" t="str">
        <v>Ecosystem-collapse risk through distribution, abiotic and biotic degradation and quantitative risk analysis.</v>
      </c>
      <c r="I133" s="12" t="str">
        <v>Alternative limit framework tied to defining ecosystem characteristics.</v>
      </c>
      <c r="J133" s="12" t="str">
        <v>Topic named in dialogue; supporting publication selected for V2. Bibliographic source checked 2026-09-30.</v>
      </c>
      <c r="K133" s="12" t="str">
        <v>https://doi.org/10.1371/journal.pone.0062111</v>
      </c>
    </row>
    <row xmlns="http://schemas.openxmlformats.org/spreadsheetml/2006/main" r="134" ht="100" customHeight="1">
      <c r="A134" s="12" t="str">
        <v>R133</v>
      </c>
      <c r="B134" s="12" t="str">
        <v>Limits, boundaries &amp; ecological capacity</v>
      </c>
      <c r="C134" s="12" t="str">
        <v>Ecosystem assessment criteria</v>
      </c>
      <c r="D134" s="12" t="str">
        <v>IUCN</v>
      </c>
      <c r="E134" s="12" t="n">
        <v>2016</v>
      </c>
      <c r="F134" s="12" t="str">
        <v>Guidelines for the application of IUCN Red List of Ecosystems categories and criteria, Version 1.0</v>
      </c>
      <c r="G134" s="12" t="str">
        <v>Guidelines</v>
      </c>
      <c r="H134" s="12" t="str">
        <v>Application of ecosystem risk categories and criteria.</v>
      </c>
      <c r="I134" s="12" t="str">
        <v>Operational assessment companion for collapse-risk indicators.</v>
      </c>
      <c r="J134" s="12" t="str">
        <v>Topic named in dialogue; supporting publication selected for V2. Bibliographic source checked 2026-09-30.</v>
      </c>
      <c r="K134" s="12" t="str">
        <v>https://portals.iucn.org/library/sites/library/files/documents/2016-010.pdf</v>
      </c>
    </row>
    <row xmlns="http://schemas.openxmlformats.org/spreadsheetml/2006/main" r="135" ht="100" customHeight="1">
      <c r="A135" s="12" t="str">
        <v>R134</v>
      </c>
      <c r="B135" s="12" t="str">
        <v>Limits, boundaries &amp; ecological capacity</v>
      </c>
      <c r="C135" s="12" t="str">
        <v>Human appropriation of productivity</v>
      </c>
      <c r="D135" s="12" t="str">
        <v>Helmut Haberl et al.</v>
      </c>
      <c r="E135" s="12" t="n">
        <v>2007</v>
      </c>
      <c r="F135" s="12" t="str">
        <v>Quantifying and mapping the human appropriation of net primary production in earth’s terrestrial ecosystems. PNAS 104(31), 12942–12947</v>
      </c>
      <c r="G135" s="12" t="str">
        <v>Journal article</v>
      </c>
      <c r="H135" s="12" t="str">
        <v>HANPP combines harvest and land-use-induced changes in net primary production.</v>
      </c>
      <c r="I135" s="12" t="str">
        <v>Relates territorial production to energy remaining for ecological food webs.</v>
      </c>
      <c r="J135" s="12" t="str">
        <v>Topic named in dialogue; supporting publication selected for V2. Bibliographic source checked 2026-09-30.</v>
      </c>
      <c r="K135" s="12" t="str">
        <v>https://doi.org/10.1073/pnas.0704243104</v>
      </c>
    </row>
    <row xmlns="http://schemas.openxmlformats.org/spreadsheetml/2006/main" r="136" ht="100" customHeight="1">
      <c r="A136" s="12" t="str">
        <v>R135</v>
      </c>
      <c r="B136" s="12" t="str">
        <v>Industrial ecology</v>
      </c>
      <c r="C136" s="12" t="str">
        <v>Material footprint / consumption</v>
      </c>
      <c r="D136" s="12" t="str">
        <v>Thomas O. Wiedmann et al.</v>
      </c>
      <c r="E136" s="12" t="n">
        <v>2015</v>
      </c>
      <c r="F136" s="12" t="str">
        <v>The material footprint of nations. PNAS 112(20), 6271–6276</v>
      </c>
      <c r="G136" s="12" t="str">
        <v>Journal article</v>
      </c>
      <c r="H136" s="12" t="str">
        <v>Consumption-based raw-material requirements traced through trade.</v>
      </c>
      <c r="I136" s="12" t="str">
        <v>Tests distant extraction burdens hidden by locally efficient production. Published online in 2013; journal issue 2015.</v>
      </c>
      <c r="J136" s="12" t="str">
        <v>Topic named in dialogue; supporting publication selected for V2. Bibliographic source checked 2026-09-30.</v>
      </c>
      <c r="K136" s="12" t="str">
        <v>https://doi.org/10.1073/pnas.1220362110</v>
      </c>
    </row>
    <row xmlns="http://schemas.openxmlformats.org/spreadsheetml/2006/main" r="137" ht="100" customHeight="1">
      <c r="A137" s="12" t="str">
        <v>R136</v>
      </c>
      <c r="B137" s="12" t="str">
        <v>Limits, boundaries &amp; ecological capacity</v>
      </c>
      <c r="C137" s="12" t="str">
        <v>Remaining carbon budgets</v>
      </c>
      <c r="D137" s="12" t="str">
        <v>IPCC</v>
      </c>
      <c r="E137" s="12" t="n">
        <v>2021</v>
      </c>
      <c r="F137" s="12" t="str">
        <v>Climate Change 2021: The Physical Science Basis. Chapter 5: Global Carbon and other Biogeochemical Cycles and Feedbacks</v>
      </c>
      <c r="G137" s="12" t="str">
        <v>Assessment chapter</v>
      </c>
      <c r="H137" s="12" t="str">
        <v>Remaining cumulative CO2 budgets conditional on temperature goals, probabilities and non-CO2 pathways.</v>
      </c>
      <c r="I137" s="12" t="str">
        <v>Example of observations and models becoming an actionable constraint; budget values must retain their start date.</v>
      </c>
      <c r="J137" s="12" t="str">
        <v>Topic named in dialogue; supporting publication selected for V2. Bibliographic source checked 2026-09-30.</v>
      </c>
      <c r="K137" s="12" t="str">
        <v>https://www.ipcc.ch/report/ar6/wg1/chapter/chapter-5/</v>
      </c>
    </row>
    <row xmlns="http://schemas.openxmlformats.org/spreadsheetml/2006/main" r="138" ht="100" customHeight="1">
      <c r="A138" s="12" t="str">
        <v>R137</v>
      </c>
      <c r="B138" s="12" t="str">
        <v>Limits, boundaries &amp; ecological capacity</v>
      </c>
      <c r="C138" s="12" t="str">
        <v>Water limits / environmental flows</v>
      </c>
      <c r="D138" s="12" t="str">
        <v>N. LeRoy Poff et al.</v>
      </c>
      <c r="E138" s="12" t="n">
        <v>2010</v>
      </c>
      <c r="F138" s="12" t="str">
        <v>The ecological limits of hydrologic alteration (ELOHA): a new framework for developing regional environmental flow standards. Freshwater Biology 55(1), 147–170</v>
      </c>
      <c r="G138" s="12" t="str">
        <v>Journal article</v>
      </c>
      <c r="H138" s="12" t="str">
        <v>Links flow regimes, hydrological alteration and ecological responses.</v>
      </c>
      <c r="I138" s="12" t="str">
        <v>Catchment and regional method for balancing human water use with ecosystem requirements.</v>
      </c>
      <c r="J138" s="12" t="str">
        <v>Topic named in dialogue; supporting publication selected for V2. Bibliographic source checked 2026-09-30.</v>
      </c>
      <c r="K138" s="12" t="str">
        <v>https://doi.org/10.1111/j.1365-2427.2009.02204.x</v>
      </c>
    </row>
    <row xmlns="http://schemas.openxmlformats.org/spreadsheetml/2006/main" r="139" ht="100" customHeight="1">
      <c r="A139" s="12" t="str">
        <v>R138</v>
      </c>
      <c r="B139" s="12" t="str">
        <v>Limits, boundaries &amp; ecological capacity</v>
      </c>
      <c r="C139" s="12" t="str">
        <v>Water footprint</v>
      </c>
      <c r="D139" s="12" t="str">
        <v>Arjen Y. Hoekstra, Ashok K. Chapagain, Maite M. Aldaya &amp; Mesfin M. Mekonnen</v>
      </c>
      <c r="E139" s="12" t="n">
        <v>2011</v>
      </c>
      <c r="F139" s="12" t="str">
        <v>The Water Footprint Assessment Manual: Setting the Global Standard. Earthscan</v>
      </c>
      <c r="G139" s="12" t="str">
        <v>Methods handbook</v>
      </c>
      <c r="H139" s="12" t="str">
        <v>Green, blue and grey water-footprint accounting and sustainability assessment.</v>
      </c>
      <c r="I139" s="12" t="str">
        <v>Distinguishes water demand from local availability, environmental flows and pollution constraints.</v>
      </c>
      <c r="J139" s="12" t="str">
        <v>Topic named in dialogue; supporting publication selected for V2. Bibliographic source checked 2026-09-30.</v>
      </c>
      <c r="K139" s="12" t="str">
        <v>https://ayhoekstra.nl/pubs/Hoekstra-et-al-2011-TheWaterFootprintAssessmentManual.pdf</v>
      </c>
    </row>
    <row xmlns="http://schemas.openxmlformats.org/spreadsheetml/2006/main" r="140" ht="100" customHeight="1">
      <c r="A140" s="12" t="str">
        <v>R139</v>
      </c>
      <c r="B140" s="12" t="str">
        <v>Critical Zone Science</v>
      </c>
      <c r="C140" s="12" t="str">
        <v>Rooting-zone storage / model-derived state</v>
      </c>
      <c r="D140" s="12" t="str">
        <v>Benjamin D. Stocker et al.</v>
      </c>
      <c r="E140" s="12" t="n">
        <v>2023</v>
      </c>
      <c r="F140" s="12" t="str">
        <v>Global patterns of water storage in the rooting zones of vegetation. Nature Geoscience 16, 250–256</v>
      </c>
      <c r="G140" s="12" t="str">
        <v>Journal article</v>
      </c>
      <c r="H140" s="12" t="str">
        <v>Infers plant-accessible water storage from vegetation activity and cumulative water deficits.</v>
      </c>
      <c r="I140" s="12" t="str">
        <v>Concrete example of ecological state inference rather than direct observation.</v>
      </c>
      <c r="J140" s="12" t="str">
        <v>Study described after V1; citation identified in verification. Bibliographic source checked 2026-09-30.</v>
      </c>
      <c r="K140" s="12" t="str">
        <v>https://doi.org/10.1038/s41561-023-01125-2</v>
      </c>
    </row>
    <row xmlns="http://schemas.openxmlformats.org/spreadsheetml/2006/main" r="141" ht="85" customHeight="1">
      <c r="A141" s="12" t="str">
        <v>R140</v>
      </c>
      <c r="B141" s="12" t="str">
        <v>Critical Zone Science</v>
      </c>
      <c r="C141" s="12" t="str">
        <v>Stable isotopes / plant water sources</v>
      </c>
      <c r="D141" s="12" t="str">
        <v>Yue Li, Stephen P. Good &amp; Lixin Wang</v>
      </c>
      <c r="E141" s="12" t="n">
        <v>2026</v>
      </c>
      <c r="F141" s="12" t="str">
        <v>Demystifying stable hydrogen isotope offsets between plants and source waters. Communications Earth &amp; Environment 7, 213</v>
      </c>
      <c r="G141" s="12" t="str">
        <v>Journal article</v>
      </c>
      <c r="H141" s="12" t="str">
        <v>Separates soil and plant water pools to interpret isotope offsets.</v>
      </c>
      <c r="I141" s="12" t="str">
        <v>Shows why sampling definitions and measurement models matter for water-source inference.</v>
      </c>
      <c r="J141" s="12" t="str">
        <v>Research behind the 2026 NSF example in the dialogue. Bibliographic source checked 2026-09-30.</v>
      </c>
      <c r="K141" s="12" t="str">
        <v>https://doi.org/10.1038/s43247-026-03230-7</v>
      </c>
    </row>
    <row xmlns="http://schemas.openxmlformats.org/spreadsheetml/2006/main" r="142" ht="70" customHeight="1">
      <c r="A142" s="12" t="str">
        <v>R141</v>
      </c>
      <c r="B142" s="12" t="str">
        <v>Critical Zone Science</v>
      </c>
      <c r="C142" s="12" t="str">
        <v>Plant water sources / research communication</v>
      </c>
      <c r="D142" s="12" t="str">
        <v>US National Science Foundation</v>
      </c>
      <c r="E142" s="12" t="n">
        <v>2026</v>
      </c>
      <c r="F142" s="12" t="str">
        <v>New method could improve drought resilience by pinpointing where plants get their water. 7 April 2026</v>
      </c>
      <c r="G142" s="12" t="str">
        <v>Institutional research update</v>
      </c>
      <c r="H142" s="12" t="str">
        <v>Accessible account of Li, Good and Wang’s water-pool framework.</v>
      </c>
      <c r="I142" s="12" t="str">
        <v>Preserves the institutional source used in the conversation alongside the underlying paper.</v>
      </c>
      <c r="J142" s="12" t="str">
        <v>Source explicitly described after V1. Bibliographic source checked 2026-09-30.</v>
      </c>
      <c r="K142" s="12" t="str">
        <v>https://www.nsf.gov/geo/updates/new-method-could-improve-drought-resilience-pinpointing</v>
      </c>
    </row>
    <row xmlns="http://schemas.openxmlformats.org/spreadsheetml/2006/main" r="143" ht="100" customHeight="1">
      <c r="A143" s="12" t="str">
        <v>R142</v>
      </c>
      <c r="B143" s="12" t="str">
        <v>Critical Zone Science</v>
      </c>
      <c r="C143" s="12" t="str">
        <v>Groundwater / vegetation proxies</v>
      </c>
      <c r="D143" s="12" t="str">
        <v>Melissa M. Rohde et al.</v>
      </c>
      <c r="E143" s="12" t="n">
        <v>2024</v>
      </c>
      <c r="F143" s="12" t="str">
        <v>Establishing ecological thresholds and targets for groundwater management. Nature Water 2, 312–323</v>
      </c>
      <c r="G143" s="12" t="str">
        <v>Journal article</v>
      </c>
      <c r="H143" s="12" t="str">
        <v>Combines Landsat NDVI and groundwater observations to estimate ecological thresholds.</v>
      </c>
      <c r="I143" s="12" t="str">
        <v>Above-ground signals can constrain below-ground inference, but NDVI alone does not diagnose groundwater stress.</v>
      </c>
      <c r="J143" s="12" t="str">
        <v>Study described after V1; citation identified in verification. Bibliographic source checked 2026-09-30.</v>
      </c>
      <c r="K143" s="12" t="str">
        <v>https://doi.org/10.1038/s44221-024-00221-w</v>
      </c>
    </row>
    <row xmlns="http://schemas.openxmlformats.org/spreadsheetml/2006/main" r="144" ht="100" customHeight="1">
      <c r="A144" s="12" t="str">
        <v>R143</v>
      </c>
      <c r="B144" s="12" t="str">
        <v>Critical Zone Science</v>
      </c>
      <c r="C144" s="12" t="str">
        <v>Above-ground / below-ground biomass</v>
      </c>
      <c r="D144" s="12" t="str">
        <v>Haozhi Ma et al.</v>
      </c>
      <c r="E144" s="12" t="n">
        <v>2021</v>
      </c>
      <c r="F144" s="12" t="str">
        <v>The global distribution and environmental drivers of aboveground versus belowground plant biomass. Nature Ecology &amp; Evolution 5, 1110–1122</v>
      </c>
      <c r="G144" s="12" t="str">
        <v>Journal article</v>
      </c>
      <c r="H144" s="12" t="str">
        <v>Global root-mass-fraction estimates across forests, shrublands and grasslands.</v>
      </c>
      <c r="I144" s="12" t="str">
        <v>Supports the discussion of hidden biomass; distinguishes biomass stocks from productivity flows.</v>
      </c>
      <c r="J144" s="12" t="str">
        <v>Study described after V1; citation identified in verification. Bibliographic source checked 2026-09-30.</v>
      </c>
      <c r="K144" s="12" t="str">
        <v>https://doi.org/10.1038/s41559-021-01485-1</v>
      </c>
    </row>
    <row xmlns="http://schemas.openxmlformats.org/spreadsheetml/2006/main" r="145" ht="85" customHeight="1">
      <c r="A145" s="12" t="str">
        <v>R144</v>
      </c>
      <c r="B145" s="12" t="str">
        <v>Critical Zone Science</v>
      </c>
      <c r="C145" s="12" t="str">
        <v>Geophysics / inversion / interpretation</v>
      </c>
      <c r="D145" s="12" t="str">
        <v>Dario Grana, Brady A. Flinchum, Denys Grombacher, Andrew D. Parsekian, Clifford S. Riebe &amp; W. Steven Holbrook</v>
      </c>
      <c r="E145" s="12" t="n">
        <v>2026</v>
      </c>
      <c r="F145" s="12" t="str">
        <v>Rock Physics of the Critical Zone: Models, Inversion, and Interpretation. Reviews of Geophysics 64(2), e2025RG000912</v>
      </c>
      <c r="G145" s="12" t="str">
        <v>Review article</v>
      </c>
      <c r="H145" s="12" t="str">
        <v>Rock-physics models connect geophysical responses with subsurface properties.</v>
      </c>
      <c r="I145" s="12" t="str">
        <v>Explains electrical, electromagnetic and seismic methods, non-uniqueness and model-dependent interpretation.</v>
      </c>
      <c r="J145" s="12" t="str">
        <v>Review matching the geophysical inference discussion. Bibliographic source checked 2026-09-30.</v>
      </c>
      <c r="K145" s="12" t="str">
        <v>https://doi.org/10.1029/2025RG000912</v>
      </c>
    </row>
    <row xmlns="http://schemas.openxmlformats.org/spreadsheetml/2006/main" r="146" ht="70" customHeight="1">
      <c r="A146" s="12" t="str">
        <v>R145</v>
      </c>
      <c r="B146" s="12" t="str">
        <v>Critical Zone Science</v>
      </c>
      <c r="C146" s="12" t="str">
        <v>Observatory design / coupled processes</v>
      </c>
      <c r="D146" s="12" t="str">
        <v>US National Science Foundation</v>
      </c>
      <c r="E146" s="12" t="n">
        <v>2012</v>
      </c>
      <c r="F146" s="12" t="str">
        <v>Critical Zone Observatories (CZO). Program solicitation NSF 12-575</v>
      </c>
      <c r="G146" s="12" t="str">
        <v>Programme document</v>
      </c>
      <c r="H146" s="12" t="str">
        <v>Integrates hydrology, geochemistry, geomorphology, biology, sensors and surface/subsurface imaging.</v>
      </c>
      <c r="I146" s="12" t="str">
        <v>Primary programme evidence for question-driven, integrated measurement across the Critical Zone.</v>
      </c>
      <c r="J146" s="12" t="str">
        <v>Programme explicitly discussed after V1. Bibliographic source checked 2026-09-30.</v>
      </c>
      <c r="K146" s="12" t="str">
        <v>https://nsf-gov-resources.nsf.gov/solicitations/pubs/2012/nsf12575/nsf12575.pdf</v>
      </c>
    </row>
    <row xmlns="http://schemas.openxmlformats.org/spreadsheetml/2006/main" r="147" ht="70" customHeight="1">
      <c r="A147" s="12" t="str">
        <v>R146</v>
      </c>
      <c r="B147" s="12" t="str">
        <v>Critical Zone Science</v>
      </c>
      <c r="C147" s="12" t="str">
        <v>Critical Zone observatory network</v>
      </c>
      <c r="D147" s="12" t="str">
        <v>Critical Zone Collaborative Network (CZNet)</v>
      </c>
      <c r="E147" s="12" t="str">
        <v>n.d.</v>
      </c>
      <c r="F147" s="12" t="str">
        <v>Critical Zone Collaborative Network</v>
      </c>
      <c r="G147" s="12" t="str">
        <v>Research network</v>
      </c>
      <c r="H147" s="12" t="str">
        <v>Collaborative investigations of coupled near-surface Earth processes.</v>
      </c>
      <c r="I147" s="12" t="str">
        <v>Institutional context for observations from bedrock and soil to vegetation and atmosphere.</v>
      </c>
      <c r="J147" s="12" t="str">
        <v>Programme explicitly named after V1. Bibliographic source checked 2026-09-30.</v>
      </c>
      <c r="K147" s="12" t="str">
        <v>https://criticalzone.org/</v>
      </c>
    </row>
    <row xmlns="http://schemas.openxmlformats.org/spreadsheetml/2006/main" r="148" ht="100" customHeight="1">
      <c r="A148" s="12" t="str">
        <v>R147</v>
      </c>
      <c r="B148" s="12" t="str">
        <v>Ecological indicators</v>
      </c>
      <c r="C148" s="12" t="str">
        <v>Spectral vegetation indices</v>
      </c>
      <c r="D148" s="12" t="str">
        <v>Compton J. Tucker</v>
      </c>
      <c r="E148" s="12" t="n">
        <v>1979</v>
      </c>
      <c r="F148" s="12" t="str">
        <v>Red and photographic infrared linear combinations for monitoring vegetation. Remote Sensing of Environment 8(2), 127–150</v>
      </c>
      <c r="G148" s="12" t="str">
        <v>Journal article</v>
      </c>
      <c r="H148" s="12" t="str">
        <v>Red and near-infrared combinations for interpreting vegetation properties.</v>
      </c>
      <c r="I148" s="12" t="str">
        <v>Supports NDVI as a proxy whose ecological interpretation depends on context.</v>
      </c>
      <c r="J148" s="12" t="str">
        <v>Topic named in dialogue; supporting publication selected for V2. Bibliographic source checked 2026-09-30.</v>
      </c>
      <c r="K148" s="12" t="str">
        <v>https://doi.org/10.1016/0034-4257(79)90013-0</v>
      </c>
    </row>
    <row xmlns="http://schemas.openxmlformats.org/spreadsheetml/2006/main" r="149" ht="100" customHeight="1">
      <c r="A149" s="12" t="str">
        <v>R148</v>
      </c>
      <c r="B149" s="12" t="str">
        <v>Ecological indicators</v>
      </c>
      <c r="C149" s="12" t="str">
        <v>Visible-light vegetation indices</v>
      </c>
      <c r="D149" s="12" t="str">
        <v>Takeshi Motohka et al.</v>
      </c>
      <c r="E149" s="12" t="n">
        <v>2010</v>
      </c>
      <c r="F149" s="12" t="str">
        <v>Applicability of Green-Red Vegetation Index for Remote Sensing of Vegetation Phenology. Remote Sensing 2(10), 2369–2387</v>
      </c>
      <c r="G149" s="12" t="str">
        <v>Journal article</v>
      </c>
      <c r="H149" s="12" t="str">
        <v>GRVI as a phenology-sensitive index from green and red reflectance.</v>
      </c>
      <c r="I149" s="12" t="str">
        <v>Connects course exercises to measurement and interpretation of seasonal vegetation change.</v>
      </c>
      <c r="J149" s="12" t="str">
        <v>Topic named in dialogue; supporting publication selected for V2. Bibliographic source checked 2026-09-30.</v>
      </c>
      <c r="K149" s="12" t="str">
        <v>https://www.mdpi.com/2072-4292/2/10/2369</v>
      </c>
    </row>
    <row xmlns="http://schemas.openxmlformats.org/spreadsheetml/2006/main" r="150" ht="100" customHeight="1">
      <c r="A150" s="12" t="str">
        <v>R149</v>
      </c>
      <c r="B150" s="12" t="str">
        <v>Ecological indicators</v>
      </c>
      <c r="C150" s="12" t="str">
        <v>Visible-light vegetation indices</v>
      </c>
      <c r="D150" s="12" t="str">
        <v>D. M. Woebbecke, G. E. Meyer, K. Von Bargen &amp; D. A. Mortensen</v>
      </c>
      <c r="E150" s="12" t="n">
        <v>1995</v>
      </c>
      <c r="F150" s="12" t="str">
        <v>Color Indices for Weed Identification Under Various Soil, Residue, and Lighting Conditions. Transactions of the ASAE 38(1), 259–269</v>
      </c>
      <c r="G150" s="12" t="str">
        <v>Journal article</v>
      </c>
      <c r="H150" s="12" t="str">
        <v>Evaluation of colour indices, including 2g−r−b, for vegetation/background separation.</v>
      </c>
      <c r="I150" s="12" t="str">
        <v>Supports ExG exercises while retaining sensitivity to illumination and background.</v>
      </c>
      <c r="J150" s="12" t="str">
        <v>Topic named in dialogue; supporting publication selected for V2. Bibliographic source checked 2026-09-30.</v>
      </c>
      <c r="K150" s="12" t="str">
        <v>https://pure.psu.edu/en/publications/color-indices-for-weed-identification-under-various-soil-residue-/</v>
      </c>
    </row>
    <row xmlns="http://schemas.openxmlformats.org/spreadsheetml/2006/main" r="151" ht="100" customHeight="1">
      <c r="A151" s="12" t="str">
        <v>R150</v>
      </c>
      <c r="B151" s="12" t="str">
        <v>Biological signalling</v>
      </c>
      <c r="C151" s="12" t="str">
        <v>Signal / cue distinction</v>
      </c>
      <c r="D151" s="12" t="str">
        <v>John Maynard Smith &amp; David Harper</v>
      </c>
      <c r="E151" s="12" t="n">
        <v>2003</v>
      </c>
      <c r="F151" s="12" t="str">
        <v>Animal Signals. Oxford University Press</v>
      </c>
      <c r="G151" s="12" t="str">
        <v>Book</v>
      </c>
      <c r="H151" s="12" t="str">
        <v>Evolutionary signalling and reliability of information to receivers.</v>
      </c>
      <c r="I151" s="12" t="str">
        <v>Separates evolved communication signals from incidental cues intercepted by organisms or sensors.</v>
      </c>
      <c r="J151" s="12" t="str">
        <v>Topic named in dialogue; supporting publication selected for V2. Bibliographic source checked 2026-09-30.</v>
      </c>
      <c r="K151" s="12" t="str">
        <v>https://doi.org/10.1093/oso/9780198526841.001.0001</v>
      </c>
    </row>
    <row xmlns="http://schemas.openxmlformats.org/spreadsheetml/2006/main" r="152" ht="100" customHeight="1">
      <c r="A152" s="12" t="str">
        <v>R151</v>
      </c>
      <c r="B152" s="12" t="str">
        <v>Molecular information</v>
      </c>
      <c r="C152" s="12" t="str">
        <v>Environmental DNA / ecological traces</v>
      </c>
      <c r="D152" s="12" t="str">
        <v>Philip Francis Thomsen &amp; Eske Willerslev</v>
      </c>
      <c r="E152" s="12" t="n">
        <v>2015</v>
      </c>
      <c r="F152" s="12" t="str">
        <v>Environmental DNA — An emerging tool in conservation for monitoring past and present biodiversity. Biological Conservation 183, 4–18</v>
      </c>
      <c r="G152" s="12" t="str">
        <v>Review article</v>
      </c>
      <c r="H152" s="12" t="str">
        <v>Biodiversity detection through DNA recovered from environmental samples.</v>
      </c>
      <c r="I152" s="12" t="str">
        <v>Material traces make organisms detectable; detection does not automatically establish abundance, activity or present local occupancy.</v>
      </c>
      <c r="J152" s="12" t="str">
        <v>Topic named in dialogue; supporting publication selected for V2. Bibliographic source checked 2026-09-30.</v>
      </c>
      <c r="K152" s="12" t="str">
        <v>https://doi.org/10.1016/j.biocon.2014.11.019</v>
      </c>
    </row>
    <row xmlns="http://schemas.openxmlformats.org/spreadsheetml/2006/main" r="153" ht="100" customHeight="1">
      <c r="A153" s="12" t="str">
        <v>R152</v>
      </c>
      <c r="B153" s="12" t="str">
        <v>Ecological economics</v>
      </c>
      <c r="C153" s="12" t="str">
        <v>Degrowth</v>
      </c>
      <c r="D153" s="12" t="str">
        <v>Giorgos Kallis</v>
      </c>
      <c r="E153" s="12" t="n">
        <v>2011</v>
      </c>
      <c r="F153" s="12" t="str">
        <v>In defence of degrowth. Ecological Economics 70(5), 873–880</v>
      </c>
      <c r="G153" s="12" t="str">
        <v>Journal article</v>
      </c>
      <c r="H153" s="12" t="str">
        <v>Degrowth as an equitable transformation of economic activity and resource demand.</v>
      </c>
      <c r="I153" s="12" t="str">
        <v>Explicit scholarly anchor for the degrowth branch named in the conversation.</v>
      </c>
      <c r="J153" s="12" t="str">
        <v>Topic named in dialogue; supporting publication selected for V2. Bibliographic source checked 2026-09-30.</v>
      </c>
      <c r="K153" s="12" t="str">
        <v>https://doi.org/10.1016/j.ecolecon.2010.12.007</v>
      </c>
    </row>
    <row xmlns="http://schemas.openxmlformats.org/spreadsheetml/2006/main" r="154" ht="100" customHeight="1">
      <c r="A154" s="12" t="str">
        <v>R153</v>
      </c>
      <c r="B154" s="12" t="str">
        <v>Limits, boundaries &amp; ecological capacity</v>
      </c>
      <c r="C154" s="12" t="str">
        <v>Tipping elements</v>
      </c>
      <c r="D154" s="12" t="str">
        <v>Timothy M. Lenton et al.</v>
      </c>
      <c r="E154" s="12" t="n">
        <v>2008</v>
      </c>
      <c r="F154" s="12" t="str">
        <v>Tipping elements in the Earth’s climate system. PNAS 105(6), 1786–1793</v>
      </c>
      <c r="G154" s="12" t="str">
        <v>Journal article</v>
      </c>
      <c r="H154" s="12" t="str">
        <v>Large Earth-system components potentially undergoing critical transitions.</v>
      </c>
      <c r="I154" s="12" t="str">
        <v>Specifies the tipping-element research corpus retained as R029.</v>
      </c>
      <c r="J154" s="12" t="str">
        <v>Topic named in dialogue; supporting publication selected for V2. Bibliographic source checked 2026-09-30.</v>
      </c>
      <c r="K154" s="12" t="str">
        <v>https://doi.org/10.1073/pnas.0705414105</v>
      </c>
    </row>
    <row xmlns="http://schemas.openxmlformats.org/spreadsheetml/2006/main" r="155" ht="100" customHeight="1">
      <c r="A155" s="12" t="str">
        <v>R154</v>
      </c>
      <c r="B155" s="12" t="str">
        <v>Critical Zone Science</v>
      </c>
      <c r="C155" s="12" t="str">
        <v>Near-surface soil moisture</v>
      </c>
      <c r="D155" s="12" t="str">
        <v>NASA</v>
      </c>
      <c r="E155" s="12" t="n">
        <v>2018</v>
      </c>
      <c r="F155" s="12" t="str">
        <v>Soil Moisture Active Passive (SMAP). Mission explanation</v>
      </c>
      <c r="G155" s="12" t="str">
        <v>Mission website</v>
      </c>
      <c r="H155" s="12" t="str">
        <v>Satellite microwave observations represent approximately the top 5 cm of soil.</v>
      </c>
      <c r="I155" s="12" t="str">
        <v>Illustrates why satellite surface moisture is not a direct measurement of the full rooting zone.</v>
      </c>
      <c r="J155" s="12" t="str">
        <v>Topic named in dialogue; supporting publication selected for V2. Bibliographic source checked 2026-09-30.</v>
      </c>
      <c r="K155" s="12" t="str">
        <v>https://www.nasa.gov/image-article/soil-moisture-active-passive-smap/</v>
      </c>
    </row>
    <row xmlns="http://schemas.openxmlformats.org/spreadsheetml/2006/main" r="156" ht="70" customHeight="1">
      <c r="A156" s="12" t="str">
        <v>R155</v>
      </c>
      <c r="B156" s="12" t="str">
        <v>Industrial ecology</v>
      </c>
      <c r="C156" s="12" t="str">
        <v>Institutional genealogy</v>
      </c>
      <c r="D156" s="12" t="str">
        <v>Yale Center for Industrial Ecology</v>
      </c>
      <c r="E156" s="12" t="str">
        <v>n.d.</v>
      </c>
      <c r="F156" s="12" t="str">
        <v>About the Center for Industrial Ecology</v>
      </c>
      <c r="G156" s="12" t="str">
        <v>Institutional history</v>
      </c>
      <c r="H156" s="12" t="str">
        <v>Graedel’s 1997 appointment and establishment of the Yale centre in September 1998.</v>
      </c>
      <c r="I156" s="12" t="str">
        <v>Documents institutional consolidation of the field, including its journal context.</v>
      </c>
      <c r="J156" s="12" t="str">
        <v>Institutions explicitly named after V1. Bibliographic source checked 2026-09-30.</v>
      </c>
      <c r="K156" s="12" t="str">
        <v>https://cie.research.yale.edu/about-center</v>
      </c>
    </row>
    <row xmlns="http://schemas.openxmlformats.org/spreadsheetml/2006/main" r="157" ht="70" customHeight="1">
      <c r="A157" s="12" t="str">
        <v>R156</v>
      </c>
      <c r="B157" s="12" t="str">
        <v>Industrial ecology</v>
      </c>
      <c r="C157" s="12" t="str">
        <v>Institutional genealogy</v>
      </c>
      <c r="D157" s="12" t="str">
        <v>Yale University / International Society for Industrial Ecology</v>
      </c>
      <c r="E157" s="12" t="n">
        <v>2001</v>
      </c>
      <c r="F157" s="12" t="str">
        <v>Industry Meets Environment in New International Society at Yale. 8 February 2001</v>
      </c>
      <c r="G157" s="12" t="str">
        <v>Institutional announcement</v>
      </c>
      <c r="H157" s="12" t="str">
        <v>Launch of the International Society for Industrial Ecology.</v>
      </c>
      <c r="I157" s="12" t="str">
        <v>Verifies the society’s place in the disciplinary genealogy.</v>
      </c>
      <c r="J157" s="12" t="str">
        <v>Institution explicitly named after V1. Bibliographic source checked 2026-09-30.</v>
      </c>
      <c r="K157" s="12" t="str">
        <v>https://news.yale.edu/2001/02/08/industry-meets-environment-new-international-society-yale</v>
      </c>
    </row>
  </x:sheetData>
  <x:pageMargins left="0.7" right="0.7" top="0.75" bottom="0.75" header="0.3" footer="0.3"/>
  <x:tableParts count="1">
    <x:tablePart xmlns:r="http://schemas.openxmlformats.org/officeDocument/2006/relationships" r:id="Ra660b49ba7114c9d"/>
  </x:tableParts>
</x:worksheet>
</file>

<file path=xl/worksheets/sheet2.xml><?xml version="1.0" encoding="utf-8"?>
<x:worksheet xmlns:x="http://schemas.openxmlformats.org/spreadsheetml/2006/main">
  <x:sheetFormatPr defaultRowHeight="15"/>
  <x:cols>
    <x:col min="1" max="1" width="26" hidden="0" customWidth="1"/>
    <x:col min="2" max="2" width="26" hidden="0" customWidth="1"/>
    <x:col min="3" max="3" width="70" hidden="0" customWidth="1"/>
    <x:col min="4" max="4" width="34" hidden="0" customWidth="1"/>
  </x:cols>
  <x:sheetData>
    <x:row r="1" ht="32" customHeight="1">
      <x:c r="A1" s="5" t="str">
        <x:v>Concept</x:v>
      </x:c>
      <x:c r="B1" s="5" t="str">
        <x:v>Primary category</x:v>
      </x:c>
      <x:c r="C1" s="5" t="str">
        <x:v>Definition / use in this project</x:v>
      </x:c>
      <x:c r="D1" s="5" t="str">
        <x:v>Key anchors</x:v>
      </x:c>
    </x:row>
    <x:row r="2">
      <x:c r="A2" s="12" t="str">
        <x:v>Difference</x:v>
      </x:c>
      <x:c r="B2" s="12" t="str">
        <x:v>Information theory</x:v>
      </x:c>
      <x:c r="C2" s="12" t="str">
        <x:v>A detectable distinction; necessary but not sufficient for meaning.</x:v>
      </x:c>
      <x:c r="D2" s="12" t="str">
        <x:v>Bateson; Shannon</x:v>
      </x:c>
    </x:row>
    <x:row r="3">
      <x:c r="A3" s="12" t="str">
        <x:v>Information</x:v>
      </x:c>
      <x:c r="B3" s="12" t="str">
        <x:v>Information theory</x:v>
      </x:c>
      <x:c r="C3" s="12" t="str">
        <x:v>A formal or relational reduction of uncertainty; must be distinguished from semantic meaning.</x:v>
      </x:c>
      <x:c r="D3" s="12" t="str">
        <x:v>Shannon; Weaver; Bateson</x:v>
      </x:c>
    </x:row>
    <x:row r="4">
      <x:c r="A4" s="12" t="str">
        <x:v>Signal</x:v>
      </x:c>
      <x:c r="B4" s="12" t="str">
        <x:v>Biological signalling</x:v>
      </x:c>
      <x:c r="C4" s="12" t="str">
        <x:v>A transmitted difference; in biological communication often shaped by selection to affect a receiver.</x:v>
      </x:c>
      <x:c r="D4" s="12" t="str">
        <x:v>Sensory ecology; biosemiotics</x:v>
      </x:c>
    </x:row>
    <x:row r="5">
      <x:c r="A5" s="12" t="str">
        <x:v>Cue</x:v>
      </x:c>
      <x:c r="B5" s="12" t="str">
        <x:v>Biological signalling</x:v>
      </x:c>
      <x:c r="C5" s="12" t="str">
        <x:v>A feature carrying usable information without necessarily evolving for communication.</x:v>
      </x:c>
      <x:c r="D5" s="12" t="str">
        <x:v>Sensory ecology</x:v>
      </x:c>
    </x:row>
    <x:row r="6">
      <x:c r="A6" s="12" t="str">
        <x:v>Noise</x:v>
      </x:c>
      <x:c r="B6" s="12" t="str">
        <x:v>Information theory</x:v>
      </x:c>
      <x:c r="C6" s="12" t="str">
        <x:v>Variation that interferes with signal transmission or detection.</x:v>
      </x:c>
      <x:c r="D6" s="12" t="str">
        <x:v>Shannon</x:v>
      </x:c>
    </x:row>
    <x:row r="7">
      <x:c r="A7" s="12" t="str">
        <x:v>Semiosis</x:v>
      </x:c>
      <x:c r="B7" s="12" t="str">
        <x:v>Semiotics</x:v>
      </x:c>
      <x:c r="C7" s="12" t="str">
        <x:v>Process by which something functions as a sign for an interpreter.</x:v>
      </x:c>
      <x:c r="D7" s="12" t="str">
        <x:v>Peirce; Sebeok; Hoffmeyer</x:v>
      </x:c>
    </x:row>
    <x:row r="8">
      <x:c r="A8" s="12" t="str">
        <x:v>Umwelt</x:v>
      </x:c>
      <x:c r="B8" s="12" t="str">
        <x:v>Perceptual worlds</x:v>
      </x:c>
      <x:c r="C8" s="12" t="str">
        <x:v>Species-specific world of meaningful perceptual relations.</x:v>
      </x:c>
      <x:c r="D8" s="12" t="str">
        <x:v>Uexküll</x:v>
      </x:c>
    </x:row>
    <x:row r="9">
      <x:c r="A9" s="12" t="str">
        <x:v>Affordance</x:v>
      </x:c>
      <x:c r="B9" s="12" t="str">
        <x:v>Ecological psychology</x:v>
      </x:c>
      <x:c r="C9" s="12" t="str">
        <x:v>Possibility for action emerging relationally between organism and environment.</x:v>
      </x:c>
      <x:c r="D9" s="12" t="str">
        <x:v>Gibson</x:v>
      </x:c>
    </x:row>
    <x:row r="10">
      <x:c r="A10" s="12" t="str">
        <x:v>Enaction</x:v>
      </x:c>
      <x:c r="B10" s="12" t="str">
        <x:v>Cognition</x:v>
      </x:c>
      <x:c r="C10" s="12" t="str">
        <x:v>Knowledge/perception emerging through embodied action rather than passive representation.</x:v>
      </x:c>
      <x:c r="D10" s="12" t="str">
        <x:v>Varela; Thompson; Rosch</x:v>
      </x:c>
    </x:row>
    <x:row r="11">
      <x:c r="A11" s="12" t="str">
        <x:v>Feedback</x:v>
      </x:c>
      <x:c r="B11" s="12" t="str">
        <x:v>Cybernetics</x:v>
      </x:c>
      <x:c r="C11" s="12" t="str">
        <x:v>Consequences of action returning to influence subsequent system behaviour.</x:v>
      </x:c>
      <x:c r="D11" s="12" t="str">
        <x:v>Wiener</x:v>
      </x:c>
    </x:row>
    <x:row r="12">
      <x:c r="A12" s="12" t="str">
        <x:v>Requisite variety</x:v>
      </x:c>
      <x:c r="B12" s="12" t="str">
        <x:v>Cybernetics</x:v>
      </x:c>
      <x:c r="C12" s="12" t="str">
        <x:v>A regulator must possess sufficient variety to respond to the variety of the system being regulated.</x:v>
      </x:c>
      <x:c r="D12" s="12" t="str">
        <x:v>Ashby</x:v>
      </x:c>
    </x:row>
    <x:row r="13">
      <x:c r="A13" s="12" t="str">
        <x:v>Observability</x:v>
      </x:c>
      <x:c r="B13" s="12" t="str">
        <x:v>Cybernetics / thesis development</x:v>
      </x:c>
      <x:c r="C13" s="12" t="str">
        <x:v>Degree to which internal states/processes can be inferred from available outputs or observations.</x:v>
      </x:c>
      <x:c r="D13" s="12" t="str">
        <x:v>Ashby; systems/control theory</x:v>
      </x:c>
    </x:row>
    <x:row r="14">
      <x:c r="A14" s="12" t="str">
        <x:v>Ecological observability</x:v>
      </x:c>
      <x:c r="B14" s="12" t="str">
        <x:v>Working thesis concept</x:v>
      </x:c>
      <x:c r="C14" s="12" t="str">
        <x:v>What ecological processes become knowable, at what scales, through which signals, with what uncertainty.</x:v>
      </x:c>
      <x:c r="D14" s="12" t="str">
        <x:v>Working synthesis from this project</x:v>
      </x:c>
    </x:row>
    <x:row r="15">
      <x:c r="A15" s="12" t="str">
        <x:v>Indicator</x:v>
      </x:c>
      <x:c r="B15" s="12" t="str">
        <x:v>Ecological indicators</x:v>
      </x:c>
      <x:c r="C15" s="12" t="str">
        <x:v>Selected evidence used to infer a condition or process not necessarily directly observable.</x:v>
      </x:c>
      <x:c r="D15" s="12" t="str">
        <x:v>Clements; Dale &amp; Beyeler; NRC</x:v>
      </x:c>
    </x:row>
    <x:row r="16">
      <x:c r="A16" s="12" t="str">
        <x:v>Proxy</x:v>
      </x:c>
      <x:c r="B16" s="12" t="str">
        <x:v>Inference</x:v>
      </x:c>
      <x:c r="C16" s="12" t="str">
        <x:v>Measured variable standing in for another process/state.</x:v>
      </x:c>
      <x:c r="D16" s="12" t="str">
        <x:v>Indicator literature</x:v>
      </x:c>
    </x:row>
    <x:row r="17">
      <x:c r="A17" s="12" t="str">
        <x:v>Detection probability</x:v>
      </x:c>
      <x:c r="B17" s="12" t="str">
        <x:v>Monitoring</x:v>
      </x:c>
      <x:c r="C17" s="12" t="str">
        <x:v>Probability that a present phenomenon is actually detected.</x:v>
      </x:c>
      <x:c r="D17" s="12" t="str">
        <x:v>Ecological monitoring</x:v>
      </x:c>
    </x:row>
    <x:row r="18">
      <x:c r="A18" s="12" t="str">
        <x:v>Sensitivity / specificity</x:v>
      </x:c>
      <x:c r="B18" s="12" t="str">
        <x:v>Detection</x:v>
      </x:c>
      <x:c r="C18" s="12" t="str">
        <x:v>Ability to detect true positives / reject false positives.</x:v>
      </x:c>
      <x:c r="D18" s="12" t="str">
        <x:v>Signal detection / diagnostics</x:v>
      </x:c>
    </x:row>
    <x:row r="19">
      <x:c r="A19" s="12" t="str">
        <x:v>Early-warning signal</x:v>
      </x:c>
      <x:c r="B19" s="12" t="str">
        <x:v>Complex systems</x:v>
      </x:c>
      <x:c r="C19" s="12" t="str">
        <x:v>Observable statistical change preceding some critical transitions.</x:v>
      </x:c>
      <x:c r="D19" s="12" t="str">
        <x:v>Scheffer et al.</x:v>
      </x:c>
    </x:row>
    <x:row r="20">
      <x:c r="A20" s="12" t="str">
        <x:v>Essential Biodiversity Variable</x:v>
      </x:c>
      <x:c r="B20" s="12" t="str">
        <x:v>Biodiversity observation</x:v>
      </x:c>
      <x:c r="C20" s="12" t="str">
        <x:v>Harmonised variable intended to support repeated global biodiversity observation.</x:v>
      </x:c>
      <x:c r="D20" s="12" t="str">
        <x:v>Pereira et al.</x:v>
      </x:c>
    </x:row>
    <x:row r="21">
      <x:c r="A21" s="12" t="str">
        <x:v>Adaptive monitoring</x:v>
      </x:c>
      <x:c r="B21" s="12" t="str">
        <x:v>Monitoring design</x:v>
      </x:c>
      <x:c r="C21" s="12" t="str">
        <x:v>Question-driven monitoring revised as knowledge, decisions and uncertainty evolve.</x:v>
      </x:c>
      <x:c r="D21" s="12" t="str">
        <x:v>Lindenmayer &amp; Likens</x:v>
      </x:c>
    </x:row>
    <x:row r="22">
      <x:c r="A22" s="12" t="str">
        <x:v>Critical Zone</x:v>
      </x:c>
      <x:c r="B22" s="12" t="str">
        <x:v>Earth science</x:v>
      </x:c>
      <x:c r="C22" s="12" t="str">
        <x:v>Near-surface zone from vegetation through soil/weathered rock to groundwater where rock, water, air and life interact.</x:v>
      </x:c>
      <x:c r="D22" s="12" t="str">
        <x:v>Brantley; Anderson; Lin</x:v>
      </x:c>
    </x:row>
    <x:row r="23">
      <x:c r="A23" s="12" t="str">
        <x:v>Critical Zones</x:v>
      </x:c>
      <x:c r="B23" s="12" t="str">
        <x:v>STS / terrestrial thought</x:v>
      </x:c>
      <x:c r="C23" s="12" t="str">
        <x:v>Plural, inhabited and politically constituted terrestrial zones extending the scientific concept.</x:v>
      </x:c>
      <x:c r="D23" s="12" t="str">
        <x:v>Latour &amp; Weibel</x:v>
      </x:c>
    </x:row>
    <x:row r="24">
      <x:c r="A24" s="12" t="str">
        <x:v>Bioregion</x:v>
      </x:c>
      <x:c r="B24" s="12" t="str">
        <x:v>Bioregionalism</x:v>
      </x:c>
      <x:c r="C24" s="12" t="str">
        <x:v>Territory understood through ecological and cultural relations rather than administrative boundaries alone.</x:v>
      </x:c>
      <x:c r="D24" s="12" t="str">
        <x:v>Berg &amp; Dasmann</x:v>
      </x:c>
    </x:row>
    <x:row r="25">
      <x:c r="A25" s="12" t="str">
        <x:v>Social–ecological system</x:v>
      </x:c>
      <x:c r="B25" s="12" t="str">
        <x:v>Resilience / governance</x:v>
      </x:c>
      <x:c r="C25" s="12" t="str">
        <x:v>Coupled ecological, social, institutional and economic system.</x:v>
      </x:c>
      <x:c r="D25" s="12" t="str">
        <x:v>Ostrom; Holling</x:v>
      </x:c>
    </x:row>
    <x:row r="26">
      <x:c r="A26" s="12" t="str">
        <x:v>Resilience</x:v>
      </x:c>
      <x:c r="B26" s="12" t="str">
        <x:v>Complexity</x:v>
      </x:c>
      <x:c r="C26" s="12" t="str">
        <x:v>Capacity of a system to absorb disturbance while retaining key structures/functions; also developed toward adaptation/transformation.</x:v>
      </x:c>
      <x:c r="D26" s="12" t="str">
        <x:v>Holling</x:v>
      </x:c>
    </x:row>
    <x:row r="27">
      <x:c r="A27" s="12" t="str">
        <x:v>Regime shift</x:v>
      </x:c>
      <x:c r="B27" s="12" t="str">
        <x:v>Complexity</x:v>
      </x:c>
      <x:c r="C27" s="12" t="str">
        <x:v>Large, persistent reorganisation between alternative system states.</x:v>
      </x:c>
      <x:c r="D27" s="12" t="str">
        <x:v>Scheffer</x:v>
      </x:c>
    </x:row>
    <x:row r="28">
      <x:c r="A28" s="12" t="str">
        <x:v>Telecoupling</x:v>
      </x:c>
      <x:c r="B28" s="12" t="str">
        <x:v>Territorial systems</x:v>
      </x:c>
      <x:c r="C28" s="12" t="str">
        <x:v>Distant socioeconomic and environmental interactions connecting apparently local systems.</x:v>
      </x:c>
      <x:c r="D28" s="12" t="str">
        <x:v>Liu et al.</x:v>
      </x:c>
    </x:row>
    <x:row r="29">
      <x:c r="A29" s="12" t="str">
        <x:v>Industrial metabolism</x:v>
      </x:c>
      <x:c r="B29" s="12" t="str">
        <x:v>Industrial ecology</x:v>
      </x:c>
      <x:c r="C29" s="12" t="str">
        <x:v>Material and energy flows through industrial/economic systems.</x:v>
      </x:c>
      <x:c r="D29" s="12" t="str">
        <x:v>Ayres; Frosch &amp; Gallopoulos</x:v>
      </x:c>
    </x:row>
    <x:row r="30">
      <x:c r="A30" s="12" t="str">
        <x:v>Industrial symbiosis</x:v>
      </x:c>
      <x:c r="B30" s="12" t="str">
        <x:v>Industrial ecology</x:v>
      </x:c>
      <x:c r="C30" s="12" t="str">
        <x:v>Exchange of energy/material by-products among productive actors.</x:v>
      </x:c>
      <x:c r="D30" s="12" t="str">
        <x:v>Industrial ecology</x:v>
      </x:c>
    </x:row>
    <x:row r="31">
      <x:c r="A31" s="12" t="str">
        <x:v>Appropriate technology</x:v>
      </x:c>
      <x:c r="B31" s="12" t="str">
        <x:v>Technology choice</x:v>
      </x:c>
      <x:c r="C31" s="12" t="str">
        <x:v>Technology evaluated for fit with social, economic, material and ecological context.</x:v>
      </x:c>
      <x:c r="D31" s="12" t="str">
        <x:v>Schumacher</x:v>
      </x:c>
    </x:row>
    <x:row r="32">
      <x:c r="A32" s="12" t="str">
        <x:v>Regenerative design</x:v>
      </x:c>
      <x:c r="B32" s="12" t="str">
        <x:v>Design</x:v>
      </x:c>
      <x:c r="C32" s="12" t="str">
        <x:v>Design intended to renew or enhance ecological/social capacities rather than only reduce damage.</x:v>
      </x:c>
      <x:c r="D32" s="12" t="str">
        <x:v>Lyle</x:v>
      </x:c>
    </x:row>
    <x:row r="33">
      <x:c r="A33" s="12" t="str">
        <x:v>Situated knowledge</x:v>
      </x:c>
      <x:c r="B33" s="12" t="str">
        <x:v>Epistemology</x:v>
      </x:c>
      <x:c r="C33" s="12" t="str">
        <x:v>Knowledge understood as produced from specific embodied/social positions rather than a view from nowhere.</x:v>
      </x:c>
      <x:c r="D33" s="12" t="str">
        <x:v>Haraway</x:v>
      </x:c>
    </x:row>
    <x:row r="34">
      <x:c r="A34" s="12" t="str">
        <x:v>More-than-human</x:v>
      </x:c>
      <x:c r="B34" s="12" t="str">
        <x:v>Multispecies studies</x:v>
      </x:c>
      <x:c r="C34" s="12" t="str">
        <x:v>Analytical framing that includes nonhuman organisms and agencies in social/ecological relations.</x:v>
      </x:c>
      <x:c r="D34" s="12" t="str">
        <x:v>Haraway; Tsing; Kohn</x:v>
      </x:c>
    </x:row>
    <x:row r="35">
      <x:c r="A35" s="12" t="str">
        <x:v>Environmental sensing</x:v>
      </x:c>
      <x:c r="B35" s="12" t="str">
        <x:v>Environmental computation</x:v>
      </x:c>
      <x:c r="C35" s="12" t="str">
        <x:v>Instrumental systems that detect environmental phenomena while also structuring how environments become data.</x:v>
      </x:c>
      <x:c r="D35" s="12" t="str">
        <x:v>Gabrys</x:v>
      </x:c>
    </x:row>
    <x:row r="36">
      <x:c r="A36" s="12" t="str">
        <x:v>Knowledge infrastructure</x:v>
      </x:c>
      <x:c r="B36" s="12" t="str">
        <x:v>STS</x:v>
      </x:c>
      <x:c r="C36" s="12" t="str">
        <x:v>Interlinked instruments, standards, institutions, models and practices through which knowledge is produced.</x:v>
      </x:c>
      <x:c r="D36" s="12" t="str">
        <x:v>Edwards</x:v>
      </x:c>
    </x:row>
    <x:row r="37">
      <x:c r="A37" s="12" t="str">
        <x:v>Planetary computation</x:v>
      </x:c>
      <x:c r="B37" s="12" t="str">
        <x:v>Computation</x:v>
      </x:c>
      <x:c r="C37" s="12" t="str">
        <x:v>Computational infrastructures operating at Earth scale.</x:v>
      </x:c>
      <x:c r="D37" s="12" t="str">
        <x:v>Bratton</x:v>
      </x:c>
    </x:row>
    <x:row r="38">
      <x:c r="A38" s="12" t="str">
        <x:v>Productive affordance</x:v>
      </x:c>
      <x:c r="B38" s="12" t="str">
        <x:v>Working thesis concept</x:v>
      </x:c>
      <x:c r="C38" s="12" t="str">
        <x:v>A hypothesised productive possibility emerging from relations between ecological capacities, social needs and technologies.</x:v>
      </x:c>
      <x:c r="D38" s="12" t="str">
        <x:v>Derived from Gibson; project synthesis</x:v>
      </x:c>
    </x:row>
    <x:row r="39">
      <x:c r="A39" s="12" t="str">
        <x:v>Ecological inference</x:v>
      </x:c>
      <x:c r="B39" s="12" t="str">
        <x:v>Working thesis concept</x:v>
      </x:c>
      <x:c r="C39" s="12" t="str">
        <x:v>Reasoning from signals/indicators to ecological states, processes, capacities and vulnerabilities.</x:v>
      </x:c>
      <x:c r="D39" s="12" t="str">
        <x:v>Project synthesis</x:v>
      </x:c>
    </x:row>
    <x:row r="40">
      <x:c r="A40" s="12" t="str">
        <x:v>Productive inference</x:v>
      </x:c>
      <x:c r="B40" s="12" t="str">
        <x:v>Working thesis concept</x:v>
      </x:c>
      <x:c r="C40" s="12" t="str">
        <x:v>Reasoning from situated ecological/economic understanding to candidate productive activities or infrastructures.</x:v>
      </x:c>
      <x:c r="D40" s="12" t="str">
        <x:v>Project synthesis</x:v>
      </x:c>
    </x:row>
    <x:row r="41">
      <x:c r="A41" s="12" t="str">
        <x:v>Situated Ecological Technology</x:v>
      </x:c>
      <x:c r="B41" s="12" t="str">
        <x:v>Working research branch</x:v>
      </x:c>
      <x:c r="C41" s="12" t="str">
        <x:v>Technology choice and productive practice informed by situated ecological knowledge and iteratively assessed through feedback.</x:v>
      </x:c>
      <x:c r="D41" s="12" t="str">
        <x:v>Anchor 2 working term</x:v>
      </x:c>
    </x:row>
    <x:row r="42">
      <x:c r="A42" s="12" t="str">
        <x:v>Generative infrastructure</x:v>
      </x:c>
      <x:c r="B42" s="12" t="str">
        <x:v>Working thesis concept</x:v>
      </x:c>
      <x:c r="C42" s="12" t="str">
        <x:v>Designed system that makes the translation from ecological evidence to candidate interventions explicit, inspectable and revisable.</x:v>
      </x:c>
      <x:c r="D42" s="12" t="str">
        <x:v>Anchors 3–6</x:v>
      </x:c>
    </x:row>
    <row xmlns="http://schemas.openxmlformats.org/spreadsheetml/2006/main" r="43" ht="40" customHeight="1">
      <c r="A43" s="12" t="str">
        <v>Viable System Model</v>
      </c>
      <c r="B43" s="12" t="str">
        <v>Cybernetics</v>
      </c>
      <c r="C43" s="12" t="str">
        <v>Recursive organization of operational units, coordination, control, intelligence and policy to sustain viability.</v>
      </c>
      <c r="D43" s="12" t="str">
        <v>R095</v>
      </c>
    </row>
    <row xmlns="http://schemas.openxmlformats.org/spreadsheetml/2006/main" r="44" ht="40" customHeight="1">
      <c r="A44" s="12" t="str">
        <v>Trophic dynamics</v>
      </c>
      <c r="B44" s="12" t="str">
        <v>Systems ecology</v>
      </c>
      <c r="C44" s="12" t="str">
        <v>Energy transfers between producers and consumers. Trophic efficiency is empirical, not a universal fixed percentage.</v>
      </c>
      <c r="D44" s="12" t="str">
        <v>R097; R096; R017; R018</v>
      </c>
    </row>
    <row xmlns="http://schemas.openxmlformats.org/spreadsheetml/2006/main" r="45" ht="40" customHeight="1">
      <c r="A45" s="12" t="str">
        <v>Rhizome</v>
      </c>
      <c r="B45" s="12" t="str">
        <v>Ecological philosophy</v>
      </c>
      <c r="C45" s="12" t="str">
        <v>Non-hierarchical multiplicity and connections, used here as a conceptual resource for knowledge organization.</v>
      </c>
      <c r="D45" s="12" t="str">
        <v>R098</v>
      </c>
    </row>
    <row xmlns="http://schemas.openxmlformats.org/spreadsheetml/2006/main" r="46" ht="55" customHeight="1">
      <c r="A46" s="12" t="str">
        <v>Assemblage</v>
      </c>
      <c r="B46" s="12" t="str">
        <v>Ecological philosophy</v>
      </c>
      <c r="C46" s="12" t="str">
        <v>Heterogeneous relations among bodies, practices and processes; a philosophical concept, not itself an ecological measurement.</v>
      </c>
      <c r="D46" s="12" t="str">
        <v>R098; R039</v>
      </c>
    </row>
    <row xmlns="http://schemas.openxmlformats.org/spreadsheetml/2006/main" r="47" ht="40" customHeight="1">
      <c r="A47" s="12" t="str">
        <v>Industrial ecology</v>
      </c>
      <c r="B47" s="12" t="str">
        <v>Industrial ecology</v>
      </c>
      <c r="C47" s="12" t="str">
        <v>Study of material and energy flows through production and consumption and their environmental consequences.</v>
      </c>
      <c r="D47" s="12" t="str">
        <v>R101; R100; R079</v>
      </c>
    </row>
    <row xmlns="http://schemas.openxmlformats.org/spreadsheetml/2006/main" r="48" ht="40" customHeight="1">
      <c r="A48" s="12" t="str">
        <v>Material balance</v>
      </c>
      <c r="B48" s="12" t="str">
        <v>Industrial ecology</v>
      </c>
      <c r="C48" s="12" t="str">
        <v>Within a defined boundary and period, inputs equal outputs plus net stock accumulation.</v>
      </c>
      <c r="D48" s="12" t="str">
        <v>R100; R107; R108</v>
      </c>
    </row>
    <row xmlns="http://schemas.openxmlformats.org/spreadsheetml/2006/main" r="49" ht="40" customHeight="1">
      <c r="A49" s="12" t="str">
        <v>Societal / socioeconomic metabolism</v>
      </c>
      <c r="B49" s="12" t="str">
        <v>Industrial ecology</v>
      </c>
      <c r="C49" s="12" t="str">
        <v>Biophysical stocks and exchanges of matter and energy through society and its environment.</v>
      </c>
      <c r="D49" s="12" t="str">
        <v>R102; R103</v>
      </c>
    </row>
    <row xmlns="http://schemas.openxmlformats.org/spreadsheetml/2006/main" r="50" ht="40" customHeight="1">
      <c r="A50" s="12" t="str">
        <v>Material Flow Analysis (MFA)</v>
      </c>
      <c r="B50" s="12" t="str">
        <v>Industrial ecology</v>
      </c>
      <c r="C50" s="12" t="str">
        <v>Quantifies materials entering, accumulating within and leaving a defined system over a specified period.</v>
      </c>
      <c r="D50" s="12" t="str">
        <v>R107; R108</v>
      </c>
    </row>
    <row xmlns="http://schemas.openxmlformats.org/spreadsheetml/2006/main" r="51" ht="40" customHeight="1">
      <c r="A51" s="12" t="str">
        <v>Substance Flow Analysis (SFA)</v>
      </c>
      <c r="B51" s="12" t="str">
        <v>Industrial ecology</v>
      </c>
      <c r="C51" s="12" t="str">
        <v>Tracks a specified chemical substance or element across processes, stocks and environmental compartments.</v>
      </c>
      <c r="D51" s="12" t="str">
        <v>R108</v>
      </c>
    </row>
    <row xmlns="http://schemas.openxmlformats.org/spreadsheetml/2006/main" r="52" ht="55" customHeight="1">
      <c r="A52" s="12" t="str">
        <v>Life-Cycle Assessment (LCA)</v>
      </c>
      <c r="B52" s="12" t="str">
        <v>Industrial ecology</v>
      </c>
      <c r="C52" s="12" t="str">
        <v>Assesses potential environmental impacts across a product system, using a functional unit and explicit system boundaries.</v>
      </c>
      <c r="D52" s="12" t="str">
        <v>R109</v>
      </c>
    </row>
    <row xmlns="http://schemas.openxmlformats.org/spreadsheetml/2006/main" r="53" ht="40" customHeight="1">
      <c r="A53" s="12" t="str">
        <v>Life-cycle inventory</v>
      </c>
      <c r="B53" s="12" t="str">
        <v>Industrial ecology</v>
      </c>
      <c r="C53" s="12" t="str">
        <v>Quantification of inputs and outputs used as the inventory stage of an LCA.</v>
      </c>
      <c r="D53" s="12" t="str">
        <v>R109</v>
      </c>
    </row>
    <row xmlns="http://schemas.openxmlformats.org/spreadsheetml/2006/main" r="54" ht="40" customHeight="1">
      <c r="A54" s="12" t="str">
        <v>Input–output analysis</v>
      </c>
      <c r="B54" s="12" t="str">
        <v>Industrial ecology</v>
      </c>
      <c r="C54" s="12" t="str">
        <v>Models interindustry requirements; environmental extensions trace indirect material, energy and emissions demands.</v>
      </c>
      <c r="D54" s="12" t="str">
        <v>R110; R135</v>
      </c>
    </row>
    <row xmlns="http://schemas.openxmlformats.org/spreadsheetml/2006/main" r="55" ht="40" customHeight="1">
      <c r="A55" s="12" t="str">
        <v>Energy-flow analysis</v>
      </c>
      <c r="B55" s="12" t="str">
        <v>Industrial ecology</v>
      </c>
      <c r="C55" s="12" t="str">
        <v>Tracks energy carriers, conversions and losses through a system, with consistent units and boundaries.</v>
      </c>
      <c r="D55" s="12" t="str">
        <v>R110; R018</v>
      </c>
    </row>
    <row xmlns="http://schemas.openxmlformats.org/spreadsheetml/2006/main" r="56" ht="55" customHeight="1">
      <c r="A56" s="12" t="str">
        <v>Material stocks</v>
      </c>
      <c r="B56" s="12" t="str">
        <v>Industrial ecology</v>
      </c>
      <c r="C56" s="12" t="str">
        <v>Materials accumulated in buildings, machinery and infrastructure; stocks generate maintenance demand and future outflows.</v>
      </c>
      <c r="D56" s="12" t="str">
        <v>R112</v>
      </c>
    </row>
    <row xmlns="http://schemas.openxmlformats.org/spreadsheetml/2006/main" r="57" ht="40" customHeight="1">
      <c r="A57" s="12" t="str">
        <v>Urban metabolism</v>
      </c>
      <c r="B57" s="12" t="str">
        <v>Industrial ecology</v>
      </c>
      <c r="C57" s="12" t="str">
        <v>Resource inputs, transformation, accumulation and residual outputs of urban systems.</v>
      </c>
      <c r="D57" s="12" t="str">
        <v>R111</v>
      </c>
    </row>
    <row xmlns="http://schemas.openxmlformats.org/spreadsheetml/2006/main" r="58" ht="40" customHeight="1">
      <c r="A58" s="12" t="str">
        <v>Eco-industrial parks</v>
      </c>
      <c r="B58" s="12" t="str">
        <v>Industrial ecology</v>
      </c>
      <c r="C58" s="12" t="str">
        <v>Industrial sites that seek resource-sharing relationships; co-location alone does not establish symbiosis.</v>
      </c>
      <c r="D58" s="12" t="str">
        <v>R105; R104</v>
      </c>
    </row>
    <row xmlns="http://schemas.openxmlformats.org/spreadsheetml/2006/main" r="59" ht="40" customHeight="1">
      <c r="A59" s="12" t="str">
        <v>Design for environment</v>
      </c>
      <c r="B59" s="12" t="str">
        <v>Industrial ecology</v>
      </c>
      <c r="C59" s="12" t="str">
        <v>Incorporates environmental considerations into product and process choices across their life cycles.</v>
      </c>
      <c r="D59" s="12" t="str">
        <v>R101; R109</v>
      </c>
    </row>
    <row xmlns="http://schemas.openxmlformats.org/spreadsheetml/2006/main" r="60" ht="40" customHeight="1">
      <c r="A60" s="12" t="str">
        <v>Extended producer responsibility</v>
      </c>
      <c r="B60" s="12" t="str">
        <v>Industrial ecology</v>
      </c>
      <c r="C60" s="12" t="str">
        <v>Policy approach assigning producers responsibility for post-consumer products and their management.</v>
      </c>
      <c r="D60" s="12" t="str">
        <v>R114</v>
      </c>
    </row>
    <row xmlns="http://schemas.openxmlformats.org/spreadsheetml/2006/main" r="61" ht="40" customHeight="1">
      <c r="A61" s="12" t="str">
        <v>Circular economy</v>
      </c>
      <c r="B61" s="12" t="str">
        <v>Industrial ecology</v>
      </c>
      <c r="C61" s="12" t="str">
        <v>Framework for reducing waste, retaining material/product value and regenerating nature; outcomes require assessment.</v>
      </c>
      <c r="D61" s="12" t="str">
        <v>R115; R109</v>
      </c>
    </row>
    <row xmlns="http://schemas.openxmlformats.org/spreadsheetml/2006/main" r="62" ht="40" customHeight="1">
      <c r="A62" s="12" t="str">
        <v>Critical materials</v>
      </c>
      <c r="B62" s="12" t="str">
        <v>Industrial ecology</v>
      </c>
      <c r="C62" s="12" t="str">
        <v>Materials evaluated for supply risk, environmental implications and vulnerability of users to restriction.</v>
      </c>
      <c r="D62" s="12" t="str">
        <v>R113</v>
      </c>
    </row>
    <row xmlns="http://schemas.openxmlformats.org/spreadsheetml/2006/main" r="63" ht="40" customHeight="1">
      <c r="A63" s="12" t="str">
        <v>Resource efficiency</v>
      </c>
      <c r="B63" s="12" t="str">
        <v>Industrial ecology</v>
      </c>
      <c r="C63" s="12" t="str">
        <v>Service or output obtained per unit of resource input; relative efficiency need not reduce absolute throughput.</v>
      </c>
      <c r="D63" s="12" t="str">
        <v>R107; R112</v>
      </c>
    </row>
    <row xmlns="http://schemas.openxmlformats.org/spreadsheetml/2006/main" r="64" ht="40" customHeight="1">
      <c r="A64" s="12" t="str">
        <v>Decarbonisation / energy systems</v>
      </c>
      <c r="B64" s="12" t="str">
        <v>Industrial ecology</v>
      </c>
      <c r="C64" s="12" t="str">
        <v>Reduction of net climate emissions through changes in production, energy supply, demand and infrastructure.</v>
      </c>
      <c r="D64" s="12" t="str">
        <v>R136; R110; R112</v>
      </c>
    </row>
    <row xmlns="http://schemas.openxmlformats.org/spreadsheetml/2006/main" r="65" ht="40" customHeight="1">
      <c r="A65" s="12" t="str">
        <v>Prospective industrial systems modelling</v>
      </c>
      <c r="B65" s="12" t="str">
        <v>Industrial ecology</v>
      </c>
      <c r="C65" s="12" t="str">
        <v>Scenario-based exploration of future technology, stock and flow configurations; outcomes depend on assumptions.</v>
      </c>
      <c r="D65" s="12" t="str">
        <v>R103; R112; R109</v>
      </c>
    </row>
    <row xmlns="http://schemas.openxmlformats.org/spreadsheetml/2006/main" r="66" ht="55" customHeight="1">
      <c r="A66" s="12" t="str">
        <v>Carrying capacity</v>
      </c>
      <c r="B66" s="12" t="str">
        <v>Limits, boundaries &amp; ecological capacity</v>
      </c>
      <c r="C66" s="12" t="str">
        <v>Population or activity a system can sustain under specified conditions. Human capacity depends on consumption, technology, trade, values and time.</v>
      </c>
      <c r="D66" s="12" t="str">
        <v>R117; R116</v>
      </c>
    </row>
    <row xmlns="http://schemas.openxmlformats.org/spreadsheetml/2006/main" r="67" ht="55" customHeight="1">
      <c r="A67" s="12" t="str">
        <v>Logistic growth / K</v>
      </c>
      <c r="B67" s="12" t="str">
        <v>Limits, boundaries &amp; ecological capacity</v>
      </c>
      <c r="C67" s="12" t="str">
        <v>Density-dependent population-growth model with a limiting parameter K. A fitted K is conditional and should not be equated with a fixed human capacity.</v>
      </c>
      <c r="D67" s="12" t="str">
        <v>R096; R117</v>
      </c>
    </row>
    <row xmlns="http://schemas.openxmlformats.org/spreadsheetml/2006/main" r="68" ht="40" customHeight="1">
      <c r="A68" s="12" t="str">
        <v>Ecological footprint</v>
      </c>
      <c r="B68" s="12" t="str">
        <v>Limits, boundaries &amp; ecological capacity</v>
      </c>
      <c r="C68" s="12" t="str">
        <v>Biologically productive area required to support specified consumption and carbon uptake under the accounting method.</v>
      </c>
      <c r="D68" s="12" t="str">
        <v>R118; R119; R120</v>
      </c>
    </row>
    <row xmlns="http://schemas.openxmlformats.org/spreadsheetml/2006/main" r="69" ht="40" customHeight="1">
      <c r="A69" s="12" t="str">
        <v>Biocapacity</v>
      </c>
      <c r="B69" s="12" t="str">
        <v>Limits, boundaries &amp; ecological capacity</v>
      </c>
      <c r="C69" s="12" t="str">
        <v>Regenerative capacity of biologically productive land and water, expressed in productivity-adjusted global hectares.</v>
      </c>
      <c r="D69" s="12" t="str">
        <v>R120</v>
      </c>
    </row>
    <row xmlns="http://schemas.openxmlformats.org/spreadsheetml/2006/main" r="70" ht="40" customHeight="1">
      <c r="A70" s="12" t="str">
        <v>Global hectare</v>
      </c>
      <c r="B70" s="12" t="str">
        <v>Limits, boundaries &amp; ecological capacity</v>
      </c>
      <c r="C70" s="12" t="str">
        <v>Area unit normalized to world-average biological productivity for footprint and biocapacity accounting.</v>
      </c>
      <c r="D70" s="12" t="str">
        <v>R120</v>
      </c>
    </row>
    <row xmlns="http://schemas.openxmlformats.org/spreadsheetml/2006/main" r="71" ht="55" customHeight="1">
      <c r="A71" s="12" t="str">
        <v>Ecological deficit / reserve</v>
      </c>
      <c r="B71" s="12" t="str">
        <v>Limits, boundaries &amp; ecological capacity</v>
      </c>
      <c r="C71" s="12" t="str">
        <v>Difference between a population’s footprint and its territory’s biocapacity. A regional deficit can involve trade and is not identical to local ecosystem collapse.</v>
      </c>
      <c r="D71" s="12" t="str">
        <v>R120; R122</v>
      </c>
    </row>
    <row xmlns="http://schemas.openxmlformats.org/spreadsheetml/2006/main" r="72" ht="55" customHeight="1">
      <c r="A72" s="12" t="str">
        <v>Ecological overshoot</v>
      </c>
      <c r="B72" s="12" t="str">
        <v>Limits, boundaries &amp; ecological capacity</v>
      </c>
      <c r="C72" s="12" t="str">
        <v>Global demand exceeding regenerative biocapacity over a period; distinguish this accounting condition from transgression of other boundaries.</v>
      </c>
      <c r="D72" s="12" t="str">
        <v>R120; R121</v>
      </c>
    </row>
    <row xmlns="http://schemas.openxmlformats.org/spreadsheetml/2006/main" r="73" ht="55" customHeight="1">
      <c r="A73" s="12" t="str">
        <v>Earth Overshoot Day</v>
      </c>
      <c r="B73" s="12" t="str">
        <v>Limits, boundaries &amp; ecological capacity</v>
      </c>
      <c r="C73" s="12" t="str">
        <v>Calendar communication of the annual biocapacity-to-footprint ratio. The date depends on the accounting edition and nowcasting assumptions.</v>
      </c>
      <c r="D73" s="12" t="str">
        <v>R121</v>
      </c>
    </row>
    <row xmlns="http://schemas.openxmlformats.org/spreadsheetml/2006/main" r="74" ht="40" customHeight="1">
      <c r="A74" s="12" t="str">
        <v>Planetary Boundaries</v>
      </c>
      <c r="B74" s="12" t="str">
        <v>Limits, boundaries &amp; ecological capacity</v>
      </c>
      <c r="C74" s="12" t="str">
        <v>Framework relating Earth-system processes, control variables, precautionary boundaries and assessed states.</v>
      </c>
      <c r="D74" s="12" t="str">
        <v>R128; R129; R130</v>
      </c>
    </row>
    <row xmlns="http://schemas.openxmlformats.org/spreadsheetml/2006/main" r="75" ht="55" customHeight="1">
      <c r="A75" s="12" t="str">
        <v>Safe operating space</v>
      </c>
      <c r="B75" s="12" t="str">
        <v>Limits, boundaries &amp; ecological capacity</v>
      </c>
      <c r="C75" s="12" t="str">
        <v>Precautionary operating domain informed by process knowledge and uncertainty, rather than a claim about an absolute maximum.</v>
      </c>
      <c r="D75" s="12" t="str">
        <v>R128; R129</v>
      </c>
    </row>
    <row xmlns="http://schemas.openxmlformats.org/spreadsheetml/2006/main" r="76" ht="40" customHeight="1">
      <c r="A76" s="12" t="str">
        <v>Safe and Just Earth System Boundaries</v>
      </c>
      <c r="B76" s="12" t="str">
        <v>Limits, boundaries &amp; ecological capacity</v>
      </c>
      <c r="C76" s="12" t="str">
        <v>Joint consideration of Earth-system stability and significant human harm at global and subglobal scales.</v>
      </c>
      <c r="D76" s="12" t="str">
        <v>R131</v>
      </c>
    </row>
    <row xmlns="http://schemas.openxmlformats.org/spreadsheetml/2006/main" r="77" ht="40" customHeight="1">
      <c r="A77" s="12" t="str">
        <v>Doughnut Economics</v>
      </c>
      <c r="B77" s="12" t="str">
        <v>Ecological economics</v>
      </c>
      <c r="C77" s="12" t="str">
        <v>Social foundation and ecological ceiling define a proposed safe and just space for development.</v>
      </c>
      <c r="D77" s="12" t="str">
        <v>R126</v>
      </c>
    </row>
    <row xmlns="http://schemas.openxmlformats.org/spreadsheetml/2006/main" r="78" ht="55" customHeight="1">
      <c r="A78" s="12" t="str">
        <v>Steady-state economics</v>
      </c>
      <c r="B78" s="12" t="str">
        <v>Ecological economics</v>
      </c>
      <c r="C78" s="12" t="str">
        <v>Economic approach seeking stable material stocks and populations within ecological constraints, while allowing qualitative development.</v>
      </c>
      <c r="D78" s="12" t="str">
        <v>R092; R125</v>
      </c>
    </row>
    <row xmlns="http://schemas.openxmlformats.org/spreadsheetml/2006/main" r="79" ht="55" customHeight="1">
      <c r="A79" s="12" t="str">
        <v>Degrowth</v>
      </c>
      <c r="B79" s="12" t="str">
        <v>Ecological economics</v>
      </c>
      <c r="C79" s="12" t="str">
        <v>Debate about deliberate, equitable reductions in excessive throughput and production in affluent economies. Related to but distinct from recession and steady state.</v>
      </c>
      <c r="D79" s="12" t="str">
        <v>R152; R125; R092</v>
      </c>
    </row>
    <row xmlns="http://schemas.openxmlformats.org/spreadsheetml/2006/main" r="80" ht="55" customHeight="1">
      <c r="A80" s="12" t="str">
        <v>Natural capital</v>
      </c>
      <c r="B80" s="12" t="str">
        <v>Ecological economics</v>
      </c>
      <c r="C80" s="12" t="str">
        <v>Stocks of ecological structures and processes that sustain flows of benefits; monetary valuation is only one possible representation.</v>
      </c>
      <c r="D80" s="12" t="str">
        <v>R072; R092</v>
      </c>
    </row>
    <row xmlns="http://schemas.openxmlformats.org/spreadsheetml/2006/main" r="81" ht="55" customHeight="1">
      <c r="A81" s="12" t="str">
        <v>Ecosystem services</v>
      </c>
      <c r="B81" s="12" t="str">
        <v>Ecological economics</v>
      </c>
      <c r="C81" s="12" t="str">
        <v>Benefits people obtain from ecosystems; retain ecological processes and distributional questions behind aggregated valuations.</v>
      </c>
      <c r="D81" s="12" t="str">
        <v>R072</v>
      </c>
    </row>
    <row xmlns="http://schemas.openxmlformats.org/spreadsheetml/2006/main" r="82" ht="55" customHeight="1">
      <c r="A82" s="12" t="str">
        <v>Limits to Growth / World3</v>
      </c>
      <c r="B82" s="12" t="str">
        <v>Limits, boundaries &amp; ecological capacity</v>
      </c>
      <c r="C82" s="12" t="str">
        <v>System-dynamics scenarios of interactions among population, industry, food, resources and pollution, including delays and overshoot.</v>
      </c>
      <c r="D82" s="12" t="str">
        <v>R127</v>
      </c>
    </row>
    <row xmlns="http://schemas.openxmlformats.org/spreadsheetml/2006/main" r="83" ht="40" customHeight="1">
      <c r="A83" s="12" t="str">
        <v>Ecological capacity</v>
      </c>
      <c r="B83" s="12" t="str">
        <v>Limits, boundaries &amp; ecological capacity</v>
      </c>
      <c r="C83" s="12" t="str">
        <v>What specified ecological processes can sustain or regenerate under stated conditions and over a defined period.</v>
      </c>
      <c r="D83" s="12" t="str">
        <v>R117; R120</v>
      </c>
    </row>
    <row xmlns="http://schemas.openxmlformats.org/spreadsheetml/2006/main" r="84" ht="55" customHeight="1">
      <c r="A84" s="12" t="str">
        <v>Productive demand</v>
      </c>
      <c r="B84" s="12" t="str">
        <v>Design research</v>
      </c>
      <c r="C84" s="12" t="str">
        <v>Working thesis concept: material, energy, water, land, labour and ecological requirements of a proposed productive activity.</v>
      </c>
      <c r="D84" s="12" t="str">
        <v>R107; R109</v>
      </c>
    </row>
    <row xmlns="http://schemas.openxmlformats.org/spreadsheetml/2006/main" r="85" ht="55" customHeight="1">
      <c r="A85" s="12" t="str">
        <v>Regenerative contribution</v>
      </c>
      <c r="B85" s="12" t="str">
        <v>Design research</v>
      </c>
      <c r="C85" s="12" t="str">
        <v>Working thesis concept: measurable changes a proposed activity may create in selected ecological and social functions, evaluated against a baseline and alternatives.</v>
      </c>
      <c r="D85" s="12" t="str">
        <v>R081; R109; R131</v>
      </c>
    </row>
    <row xmlns="http://schemas.openxmlformats.org/spreadsheetml/2006/main" r="86" ht="40" customHeight="1">
      <c r="A86" s="12" t="str">
        <v>Pressure</v>
      </c>
      <c r="B86" s="12" t="str">
        <v>Limits, boundaries &amp; ecological capacity</v>
      </c>
      <c r="C86" s="12" t="str">
        <v>Human perturbation of a system, distinguished from the system’s current ecological state.</v>
      </c>
      <c r="D86" s="12" t="str">
        <v>R130; R131</v>
      </c>
    </row>
    <row xmlns="http://schemas.openxmlformats.org/spreadsheetml/2006/main" r="87" ht="40" customHeight="1">
      <c r="A87" s="12" t="str">
        <v>State</v>
      </c>
      <c r="B87" s="12" t="str">
        <v>Limits, boundaries &amp; ecological capacity</v>
      </c>
      <c r="C87" s="12" t="str">
        <v>Observed or inferred condition of a system at a defined time and scale; not itself a threshold or a limit.</v>
      </c>
      <c r="D87" s="12" t="str">
        <v>R130; R070</v>
      </c>
    </row>
    <row xmlns="http://schemas.openxmlformats.org/spreadsheetml/2006/main" r="88" ht="55" customHeight="1">
      <c r="A88" s="12" t="str">
        <v>Ecological threshold</v>
      </c>
      <c r="B88" s="12" t="str">
        <v>Limits, boundaries &amp; ecological capacity</v>
      </c>
      <c r="C88" s="12" t="str">
        <v>A condition at which a substantial change in system behaviour or response may occur; estimated with context and uncertainty.</v>
      </c>
      <c r="D88" s="12" t="str">
        <v>R142; R025</v>
      </c>
    </row>
    <row xmlns="http://schemas.openxmlformats.org/spreadsheetml/2006/main" r="89" ht="55" customHeight="1">
      <c r="A89" s="12" t="str">
        <v>Boundary</v>
      </c>
      <c r="B89" s="12" t="str">
        <v>Limits, boundaries &amp; ecological capacity</v>
      </c>
      <c r="C89" s="12" t="str">
        <v>Proposed operating limit, often set precautionarily before an uncertain threshold; includes scientific and normative choices.</v>
      </c>
      <c r="D89" s="12" t="str">
        <v>R128; R131</v>
      </c>
    </row>
    <row xmlns="http://schemas.openxmlformats.org/spreadsheetml/2006/main" r="90" ht="40" customHeight="1">
      <c r="A90" s="12" t="str">
        <v>Boundary transgression</v>
      </c>
      <c r="B90" s="12" t="str">
        <v>Limits, boundaries &amp; ecological capacity</v>
      </c>
      <c r="C90" s="12" t="str">
        <v>Exceedance of a specified control-variable boundary; it is not proof that a tipping point has already occurred.</v>
      </c>
      <c r="D90" s="12" t="str">
        <v>R130; R131</v>
      </c>
    </row>
    <row xmlns="http://schemas.openxmlformats.org/spreadsheetml/2006/main" r="91" ht="55" customHeight="1">
      <c r="A91" s="12" t="str">
        <v>Tipping point</v>
      </c>
      <c r="B91" s="12" t="str">
        <v>Limits, boundaries &amp; ecological capacity</v>
      </c>
      <c r="C91" s="12" t="str">
        <v>Critical condition associated with self-reinforcing transition to a different system state; not all boundaries represent tipping points.</v>
      </c>
      <c r="D91" s="12" t="str">
        <v>R025; R029; R153</v>
      </c>
    </row>
    <row xmlns="http://schemas.openxmlformats.org/spreadsheetml/2006/main" r="92" ht="55" customHeight="1">
      <c r="A92" s="12" t="str">
        <v>Critical slowing down</v>
      </c>
      <c r="B92" s="12" t="str">
        <v>Resilience</v>
      </c>
      <c r="C92" s="12" t="str">
        <v>Slower recovery from small disturbances near some transitions; possible increases in autocorrelation and variance are conditional warnings, not universal diagnostics.</v>
      </c>
      <c r="D92" s="12" t="str">
        <v>R025</v>
      </c>
    </row>
    <row xmlns="http://schemas.openxmlformats.org/spreadsheetml/2006/main" r="93" ht="55" customHeight="1">
      <c r="A93" s="12" t="str">
        <v>Resistance and recovery</v>
      </c>
      <c r="B93" s="12" t="str">
        <v>Resilience</v>
      </c>
      <c r="C93" s="12" t="str">
        <v>Resistance describes limited change under disturbance; recovery describes return after disturbance. Neither alone fully defines resilience.</v>
      </c>
      <c r="D93" s="12" t="str">
        <v>R024; R025</v>
      </c>
    </row>
    <row xmlns="http://schemas.openxmlformats.org/spreadsheetml/2006/main" r="94" ht="55" customHeight="1">
      <c r="A94" s="12" t="str">
        <v>IUCN Red List of Ecosystems</v>
      </c>
      <c r="B94" s="12" t="str">
        <v>Limits, boundaries &amp; ecological capacity</v>
      </c>
      <c r="C94" s="12" t="str">
        <v>Protocol assessing relative ecosystem-collapse risk from distributional change, abiotic degradation, biotic disruption and quantitative models.</v>
      </c>
      <c r="D94" s="12" t="str">
        <v>R132; R133</v>
      </c>
    </row>
    <row xmlns="http://schemas.openxmlformats.org/spreadsheetml/2006/main" r="95" ht="55" customHeight="1">
      <c r="A95" s="12" t="str">
        <v>Human Appropriation of Net Primary Production (HANPP)</v>
      </c>
      <c r="B95" s="12" t="str">
        <v>Limits, boundaries &amp; ecological capacity</v>
      </c>
      <c r="C95" s="12" t="str">
        <v>Harvest plus productivity changes caused by land use, relative to potential productivity. Links land use to biomass energy available to ecosystems.</v>
      </c>
      <c r="D95" s="12" t="str">
        <v>R134</v>
      </c>
    </row>
    <row xmlns="http://schemas.openxmlformats.org/spreadsheetml/2006/main" r="96" ht="40" customHeight="1">
      <c r="A96" s="12" t="str">
        <v>Net primary production (NPP)</v>
      </c>
      <c r="B96" s="12" t="str">
        <v>Limits, boundaries &amp; ecological capacity</v>
      </c>
      <c r="C96" s="12" t="str">
        <v>Plant carbon fixation after plant respiration; a flow per unit time, distinct from standing biomass.</v>
      </c>
      <c r="D96" s="12" t="str">
        <v>R134</v>
      </c>
    </row>
    <row xmlns="http://schemas.openxmlformats.org/spreadsheetml/2006/main" r="97" ht="40" customHeight="1">
      <c r="A97" s="12" t="str">
        <v>Material footprint</v>
      </c>
      <c r="B97" s="12" t="str">
        <v>Industrial ecology</v>
      </c>
      <c r="C97" s="12" t="str">
        <v>Raw-material extraction required throughout supply chains to satisfy final consumption.</v>
      </c>
      <c r="D97" s="12" t="str">
        <v>R135</v>
      </c>
    </row>
    <row xmlns="http://schemas.openxmlformats.org/spreadsheetml/2006/main" r="98" ht="55" customHeight="1">
      <c r="A98" s="12" t="str">
        <v>Carbon footprint</v>
      </c>
      <c r="B98" s="12" t="str">
        <v>Limits, boundaries &amp; ecological capacity</v>
      </c>
      <c r="C98" s="12" t="str">
        <v>Attributed greenhouse-gas emissions of an activity or product, often in CO2 equivalents; differs from a remaining cumulative CO2 budget.</v>
      </c>
      <c r="D98" s="12" t="str">
        <v>R109; R136</v>
      </c>
    </row>
    <row xmlns="http://schemas.openxmlformats.org/spreadsheetml/2006/main" r="99" ht="55" customHeight="1">
      <c r="A99" s="12" t="str">
        <v>Land footprint</v>
      </c>
      <c r="B99" s="12" t="str">
        <v>Limits, boundaries &amp; ecological capacity</v>
      </c>
      <c r="C99" s="12" t="str">
        <v>Land occupation or transformation attributed to demand, with explicit land classes and spatial scope; hectares alone do not describe habitat quality.</v>
      </c>
      <c r="D99" s="12" t="str">
        <v>R122; R135</v>
      </c>
    </row>
    <row xmlns="http://schemas.openxmlformats.org/spreadsheetml/2006/main" r="100" ht="55" customHeight="1">
      <c r="A100" s="12" t="str">
        <v>Water footprint</v>
      </c>
      <c r="B100" s="12" t="str">
        <v>Limits, boundaries &amp; ecological capacity</v>
      </c>
      <c r="C100" s="12" t="str">
        <v>Water consumption and pollution appropriation assigned to consumption or production, distinguishing green, blue and grey components.</v>
      </c>
      <c r="D100" s="12" t="str">
        <v>R138</v>
      </c>
    </row>
    <row xmlns="http://schemas.openxmlformats.org/spreadsheetml/2006/main" r="101" ht="55" customHeight="1">
      <c r="A101" s="12" t="str">
        <v>Remaining carbon budget</v>
      </c>
      <c r="B101" s="12" t="str">
        <v>Limits, boundaries &amp; ecological capacity</v>
      </c>
      <c r="C101" s="12" t="str">
        <v>Cumulative future net CO2 emissions compatible with a temperature limit and probability, conditional on non-CO2 pathways and a specified start date.</v>
      </c>
      <c r="D101" s="12" t="str">
        <v>R136</v>
      </c>
    </row>
    <row xmlns="http://schemas.openxmlformats.org/spreadsheetml/2006/main" r="102" ht="40" customHeight="1">
      <c r="A102" s="12" t="str">
        <v>Environmental flows / ELOHA</v>
      </c>
      <c r="B102" s="12" t="str">
        <v>Limits, boundaries &amp; ecological capacity</v>
      </c>
      <c r="C102" s="12" t="str">
        <v>Flow-regime requirements for ecosystems and a regional framework relating flow alteration to ecological responses.</v>
      </c>
      <c r="D102" s="12" t="str">
        <v>R137</v>
      </c>
    </row>
    <row xmlns="http://schemas.openxmlformats.org/spreadsheetml/2006/main" r="103" ht="55" customHeight="1">
      <c r="A103" s="12" t="str">
        <v>Groundwater recharge and abstraction</v>
      </c>
      <c r="B103" s="12" t="str">
        <v>Limits, boundaries &amp; ecological capacity</v>
      </c>
      <c r="C103" s="12" t="str">
        <v>Water-budget comparison that must also consider storage change, streamflow capture and ecosystem dependence; recharge alone is not a safe pumping limit.</v>
      </c>
      <c r="D103" s="12" t="str">
        <v>R131; R142</v>
      </c>
    </row>
    <row xmlns="http://schemas.openxmlformats.org/spreadsheetml/2006/main" r="104" ht="55" customHeight="1">
      <c r="A104" s="12" t="str">
        <v>Nutrient boundaries</v>
      </c>
      <c r="B104" s="12" t="str">
        <v>Limits, boundaries &amp; ecological capacity</v>
      </c>
      <c r="C104" s="12" t="str">
        <v>Limits on nitrogen and phosphorus perturbations, using specified indicators such as surplus or loading at appropriate scales.</v>
      </c>
      <c r="D104" s="12" t="str">
        <v>R131; R130</v>
      </c>
    </row>
    <row xmlns="http://schemas.openxmlformats.org/spreadsheetml/2006/main" r="105" ht="55" customHeight="1">
      <c r="A105" s="12" t="str">
        <v>Biosphere integrity</v>
      </c>
      <c r="B105" s="12" t="str">
        <v>Limits, boundaries &amp; ecological capacity</v>
      </c>
      <c r="C105" s="12" t="str">
        <v>Composition and functioning of living systems, assessed with multiple variables rather than a universal biodiversity-capacity unit.</v>
      </c>
      <c r="D105" s="12" t="str">
        <v>R130; R131</v>
      </c>
    </row>
    <row xmlns="http://schemas.openxmlformats.org/spreadsheetml/2006/main" r="106" ht="55" customHeight="1">
      <c r="A106" s="12" t="str">
        <v>Ecosystem functional integrity</v>
      </c>
      <c r="B106" s="12" t="str">
        <v>Limits, boundaries &amp; ecological capacity</v>
      </c>
      <c r="C106" s="12" t="str">
        <v>Capacity to sustain ecological functions such as pollination, regulation and soil protection; distinct from ecosystem area alone.</v>
      </c>
      <c r="D106" s="12" t="str">
        <v>R131</v>
      </c>
    </row>
    <row xmlns="http://schemas.openxmlformats.org/spreadsheetml/2006/main" r="107" ht="40" customHeight="1">
      <c r="A107" s="12" t="str">
        <v>Atmosphere-to-aquifer transect</v>
      </c>
      <c r="B107" s="12" t="str">
        <v>Critical Zone Science</v>
      </c>
      <c r="C107" s="12" t="str">
        <v>Vertical framework linking canopy, surface, soil, rhizosphere, weathered rock, fractured bedrock and groundwater.</v>
      </c>
      <c r="D107" s="12" t="str">
        <v>R145; R146</v>
      </c>
    </row>
    <row xmlns="http://schemas.openxmlformats.org/spreadsheetml/2006/main" r="108" ht="55" customHeight="1">
      <c r="A108" s="12" t="str">
        <v>Gradient of observability</v>
      </c>
      <c r="B108" s="12" t="str">
        <v>Critical Zone Science</v>
      </c>
      <c r="C108" s="12" t="str">
        <v>Working synthesis: direct access often declines with depth, but observability also depends on variable, instrument, scale and model.</v>
      </c>
      <c r="D108" s="12" t="str">
        <v>R144; R139</v>
      </c>
    </row>
    <row xmlns="http://schemas.openxmlformats.org/spreadsheetml/2006/main" r="109" ht="55" customHeight="1">
      <c r="A109" s="12" t="str">
        <v>Direct observation</v>
      </c>
      <c r="B109" s="12" t="str">
        <v>Critical Zone Science</v>
      </c>
      <c r="C109" s="12" t="str">
        <v>Measurement closely tied to the target variable at a defined support and resolution, still requiring calibration and interpretation.</v>
      </c>
      <c r="D109" s="12" t="str">
        <v>R145</v>
      </c>
    </row>
    <row xmlns="http://schemas.openxmlformats.org/spreadsheetml/2006/main" r="110" ht="40" customHeight="1">
      <c r="A110" s="12" t="str">
        <v>Indirect subsurface measurement</v>
      </c>
      <c r="B110" s="12" t="str">
        <v>Critical Zone Science</v>
      </c>
      <c r="C110" s="12" t="str">
        <v>Measurements of electrical, seismic or electromagnetic responses interpreted as subsurface structure or properties.</v>
      </c>
      <c r="D110" s="12" t="str">
        <v>R144</v>
      </c>
    </row>
    <row xmlns="http://schemas.openxmlformats.org/spreadsheetml/2006/main" r="111" ht="55" customHeight="1">
      <c r="A111" s="12" t="str">
        <v>Inverse modelling</v>
      </c>
      <c r="B111" s="12" t="str">
        <v>Critical Zone Science</v>
      </c>
      <c r="C111" s="12" t="str">
        <v>Estimates model parameters or states from measured responses; multiple subsurface configurations may fit the same observations.</v>
      </c>
      <c r="D111" s="12" t="str">
        <v>R144</v>
      </c>
    </row>
    <row xmlns="http://schemas.openxmlformats.org/spreadsheetml/2006/main" r="112" ht="40" customHeight="1">
      <c r="A112" s="12" t="str">
        <v>Model-derived state</v>
      </c>
      <c r="B112" s="12" t="str">
        <v>Critical Zone Science</v>
      </c>
      <c r="C112" s="12" t="str">
        <v>An ecological quantity estimated by combining observations with model assumptions, rather than directly observed.</v>
      </c>
      <c r="D112" s="12" t="str">
        <v>R139</v>
      </c>
    </row>
    <row xmlns="http://schemas.openxmlformats.org/spreadsheetml/2006/main" r="113" ht="55" customHeight="1">
      <c r="A113" s="12" t="str">
        <v>Epistemic distance</v>
      </c>
      <c r="B113" s="12" t="str">
        <v>Critical Zone Science</v>
      </c>
      <c r="C113" s="12" t="str">
        <v>Working thesis term: the number and dependence of inferential steps between a measured signal and the ecological or productive claim.</v>
      </c>
      <c r="D113" s="12" t="str">
        <v>R144; R139; R070</v>
      </c>
    </row>
    <row xmlns="http://schemas.openxmlformats.org/spreadsheetml/2006/main" r="114" ht="55" customHeight="1">
      <c r="A114" s="12" t="str">
        <v>Measurement-to-inference chain</v>
      </c>
      <c r="B114" s="12" t="str">
        <v>Critical Zone Science</v>
      </c>
      <c r="C114" s="12" t="str">
        <v>Working framework: process location, signal generation and propagation, detection location, measurement, indicator and inference.</v>
      </c>
      <c r="D114" s="12" t="str">
        <v>R144; R142</v>
      </c>
    </row>
    <row xmlns="http://schemas.openxmlformats.org/spreadsheetml/2006/main" r="115" ht="55" customHeight="1">
      <c r="A115" s="12" t="str">
        <v>Rooting-zone water storage</v>
      </c>
      <c r="B115" s="12" t="str">
        <v>Critical Zone Science</v>
      </c>
      <c r="C115" s="12" t="str">
        <v>Water accessible to plants throughout their functional rooting zone, potentially including weathered rock; estimates depend on method.</v>
      </c>
      <c r="D115" s="12" t="str">
        <v>R139</v>
      </c>
    </row>
    <row xmlns="http://schemas.openxmlformats.org/spreadsheetml/2006/main" r="116" ht="55" customHeight="1">
      <c r="A116" s="12" t="str">
        <v>Surface versus root-zone soil moisture</v>
      </c>
      <c r="B116" s="12" t="str">
        <v>Critical Zone Science</v>
      </c>
      <c r="C116" s="12" t="str">
        <v>Satellite surface-moisture retrievals sample a shallow layer; root-zone moisture products require additional modelling or data assimilation.</v>
      </c>
      <c r="D116" s="12" t="str">
        <v>R154; R139</v>
      </c>
    </row>
    <row xmlns="http://schemas.openxmlformats.org/spreadsheetml/2006/main" r="117" ht="55" customHeight="1">
      <c r="A117" s="12" t="str">
        <v>Plant water-source inference</v>
      </c>
      <c r="B117" s="12" t="str">
        <v>Critical Zone Science</v>
      </c>
      <c r="C117" s="12" t="str">
        <v>Uses isotopic, hydrological and physiological evidence to infer uptake sources, with careful separation of sampled water pools.</v>
      </c>
      <c r="D117" s="12" t="str">
        <v>R140; R141</v>
      </c>
    </row>
    <row xmlns="http://schemas.openxmlformats.org/spreadsheetml/2006/main" r="118" ht="55" customHeight="1">
      <c r="A118" s="12" t="str">
        <v>Electrical resistivity / electromagnetic sensing</v>
      </c>
      <c r="B118" s="12" t="str">
        <v>Critical Zone Science</v>
      </c>
      <c r="C118" s="12" t="str">
        <v>Electrical responses constrain conductivity/resistivity structure; water, clay, salinity and porosity can create non-unique interpretations.</v>
      </c>
      <c r="D118" s="12" t="str">
        <v>R144</v>
      </c>
    </row>
    <row xmlns="http://schemas.openxmlformats.org/spreadsheetml/2006/main" r="119" ht="55" customHeight="1">
      <c r="A119" s="12" t="str">
        <v>Seismic imaging</v>
      </c>
      <c r="B119" s="12" t="str">
        <v>Critical Zone Science</v>
      </c>
      <c r="C119" s="12" t="str">
        <v>Uses wave travel times and related responses to estimate velocities and interpret weathering, fractures and material structure.</v>
      </c>
      <c r="D119" s="12" t="str">
        <v>R144</v>
      </c>
    </row>
    <row xmlns="http://schemas.openxmlformats.org/spreadsheetml/2006/main" r="120" ht="55" customHeight="1">
      <c r="A120" s="12" t="str">
        <v>NDVI</v>
      </c>
      <c r="B120" s="12" t="str">
        <v>Ecological indicators</v>
      </c>
      <c r="C120" s="12" t="str">
        <v>Normalized difference (near-infrared − red)/(near-infrared + red). A vegetation proxy, not a direct or unique measure of health or groundwater.</v>
      </c>
      <c r="D120" s="12" t="str">
        <v>R147; R142</v>
      </c>
    </row>
    <row xmlns="http://schemas.openxmlformats.org/spreadsheetml/2006/main" r="121" ht="40" customHeight="1">
      <c r="A121" s="12" t="str">
        <v>GRVI</v>
      </c>
      <c r="B121" s="12" t="str">
        <v>Ecological indicators</v>
      </c>
      <c r="C121" s="12" t="str">
        <v>Green–red normalized difference (green − red)/(green + red), used for visible-light vegetation phenology.</v>
      </c>
      <c r="D121" s="12" t="str">
        <v>R148</v>
      </c>
    </row>
    <row xmlns="http://schemas.openxmlformats.org/spreadsheetml/2006/main" r="122" ht="55" customHeight="1">
      <c r="A122" s="12" t="str">
        <v>Excess Green (ExG)</v>
      </c>
      <c r="B122" s="12" t="str">
        <v>Ecological indicators</v>
      </c>
      <c r="C122" s="12" t="str">
        <v>Colour contrast commonly written 2g − r − b using normalized RGB channels; interpretation depends on image calibration and illumination.</v>
      </c>
      <c r="D122" s="12" t="str">
        <v>R149</v>
      </c>
    </row>
    <row xmlns="http://schemas.openxmlformats.org/spreadsheetml/2006/main" r="123" ht="55" customHeight="1">
      <c r="A123" s="12" t="str">
        <v>Rhizosphere and below-ground biology</v>
      </c>
      <c r="B123" s="12" t="str">
        <v>Critical Zone Science</v>
      </c>
      <c r="C123" s="12" t="str">
        <v>Root-associated soil, microbes, fungi and fauna mediate nutrient cycling, water uptake and decomposition; visible vegetation samples only part of the system.</v>
      </c>
      <c r="D123" s="12" t="str">
        <v>R143; R145</v>
      </c>
    </row>
    <row xmlns="http://schemas.openxmlformats.org/spreadsheetml/2006/main" r="124" ht="55" customHeight="1">
      <c r="A124" s="12" t="str">
        <v>Above-ground / below-ground biomass</v>
      </c>
      <c r="B124" s="12" t="str">
        <v>Critical Zone Science</v>
      </c>
      <c r="C124" s="12" t="str">
        <v>Partition of living plant biomass into shoots and roots; fractions vary by vegetation and environment and are not equivalent to productivity allocation.</v>
      </c>
      <c r="D124" s="12" t="str">
        <v>R143</v>
      </c>
    </row>
    <row xmlns="http://schemas.openxmlformats.org/spreadsheetml/2006/main" r="125" ht="55" customHeight="1">
      <c r="A125" s="12" t="str">
        <v>Organism information worlds</v>
      </c>
      <c r="B125" s="12" t="str">
        <v>Perceptual worlds</v>
      </c>
      <c r="C125" s="12" t="str">
        <v>Restatement of Umwelt: organisms encounter meaningful differences through their sensory and action capacities. Not a single observer-independent information world.</v>
      </c>
      <c r="D125" s="12" t="str">
        <v>R004; R011; R016</v>
      </c>
    </row>
    <row xmlns="http://schemas.openxmlformats.org/spreadsheetml/2006/main" r="126" ht="70" customHeight="1">
      <c r="A126" s="12" t="str">
        <v>Organisms as information</v>
      </c>
      <c r="B126" s="12" t="str">
        <v>Molecular information</v>
      </c>
      <c r="C126" s="12" t="str">
        <v>Interpretive synthesis: organisms embody inherited organization and generate detectable traces, behaviours and physical cues. This does not mean that an organism is reducible to data or DNA.</v>
      </c>
      <c r="D126" s="12" t="str">
        <v>R032; R033; R035; R150; R151</v>
      </c>
    </row>
    <row xmlns="http://schemas.openxmlformats.org/spreadsheetml/2006/main" r="127" ht="55" customHeight="1">
      <c r="A127" s="12" t="str">
        <v>Signal versus incidental cue</v>
      </c>
      <c r="B127" s="12" t="str">
        <v>Biological signalling</v>
      </c>
      <c r="C127" s="12" t="str">
        <v>An evolved communication signal and an incidental detectable feature are different. Spectral reflectance, heat and eDNA may inform observers without being communication signals.</v>
      </c>
      <c r="D127" s="12" t="str">
        <v>R150; R151</v>
      </c>
    </row>
    <row xmlns="http://schemas.openxmlformats.org/spreadsheetml/2006/main" r="128" ht="55" customHeight="1">
      <c r="A128" s="12" t="str">
        <v>Environmental DNA (eDNA)</v>
      </c>
      <c r="B128" s="12" t="str">
        <v>Molecular information</v>
      </c>
      <c r="C128" s="12" t="str">
        <v>Genetic material sampled from water, soil or other environmental media to infer biological presence, subject to transport, persistence and detection uncertainty.</v>
      </c>
      <c r="D128" s="12" t="str">
        <v>R151</v>
      </c>
    </row>
    <row xmlns="http://schemas.openxmlformats.org/spreadsheetml/2006/main" r="129" ht="55" customHeight="1">
      <c r="A129" s="12" t="str">
        <v>Metabarcoding / metagenomics / eRNA</v>
      </c>
      <c r="B129" s="12" t="str">
        <v>Molecular information</v>
      </c>
      <c r="C129" s="12" t="str">
        <v>Related molecular approaches for multi-taxon identification, community genetic content and RNA traces. Their detection and activity claims require method-specific validation.</v>
      </c>
      <c r="D129" s="12" t="str">
        <v>R151; R034</v>
      </c>
    </row>
    <row xmlns="http://schemas.openxmlformats.org/spreadsheetml/2006/main" r="130" ht="55" customHeight="1">
      <c r="A130" s="12" t="str">
        <v>Situated productive inference</v>
      </c>
      <c r="B130" s="12" t="str">
        <v>Design research</v>
      </c>
      <c r="C130" s="12" t="str">
        <v>Working thesis concept: translating place-specific ecological capacities, material flows and human capabilities into testable productive propositions.</v>
      </c>
      <c r="D130" s="12" t="str">
        <v>R103; R109; R011; R081</v>
      </c>
    </row>
    <row xmlns="http://schemas.openxmlformats.org/spreadsheetml/2006/main" r="131" ht="55" customHeight="1">
      <c r="A131" s="12" t="str">
        <v>Critical Zone–socioeconomic metabolism intersection</v>
      </c>
      <c r="B131" s="12" t="str">
        <v>Design research</v>
      </c>
      <c r="C131" s="12" t="str">
        <v>Working synthesis: combine vertical Earth processes with horizontal resource flows to identify where production encounters capacity, constraints and potential contribution.</v>
      </c>
      <c r="D131" s="12" t="str">
        <v>R145; R103; R107</v>
      </c>
    </row>
    <row xmlns="http://schemas.openxmlformats.org/spreadsheetml/2006/main" r="132" ht="55" customHeight="1">
      <c r="A132" s="12" t="str">
        <v>EuropaBON</v>
      </c>
      <c r="B132" s="12" t="str">
        <v>Biodiversity observation</v>
      </c>
      <c r="C132" s="12" t="str">
        <v>European project linking biodiversity observation needs, data streams and policy through an integrated monitoring design.</v>
      </c>
      <c r="D132" s="12" t="str">
        <v>R099; R074; R090</v>
      </c>
    </row>
    <row xmlns="http://schemas.openxmlformats.org/spreadsheetml/2006/main" r="133" ht="55" customHeight="1">
      <c r="A133" s="12" t="str">
        <v>Industrial ecosystem</v>
      </c>
      <c r="B133" s="12" t="str">
        <v>Industrial ecology</v>
      </c>
      <c r="C133" s="12" t="str">
        <v>Analogy in which outputs from one process become inputs to others; an industrial network does not automatically share the properties of a biological ecosystem.</v>
      </c>
      <c r="D133" s="12" t="str">
        <v>R079; R101</v>
      </c>
    </row>
    <row xmlns="http://schemas.openxmlformats.org/spreadsheetml/2006/main" r="134" ht="40" customHeight="1">
      <c r="A134" s="12" t="str">
        <v>Emergent industrial symbiosis</v>
      </c>
      <c r="B134" s="12" t="str">
        <v>Industrial ecology</v>
      </c>
      <c r="C134" s="12" t="str">
        <v>Resource-sharing relationships developed through situated decisions and later recognized or coordinated as a network.</v>
      </c>
      <c r="D134" s="12" t="str">
        <v>R104; R105; R106</v>
      </c>
    </row>
    <row xmlns="http://schemas.openxmlformats.org/spreadsheetml/2006/main" r="135" ht="55" customHeight="1">
      <c r="A135" s="12" t="str">
        <v>Sap flow and leaf water potential</v>
      </c>
      <c r="B135" s="12" t="str">
        <v>Critical Zone Science</v>
      </c>
      <c r="C135" s="12" t="str">
        <v>Physiological observations used with soil, atmospheric and groundwater evidence to assess plant water use and stress; neither alone uniquely identifies water source.</v>
      </c>
      <c r="D135" s="12" t="str">
        <v>R140; R145</v>
      </c>
    </row>
    <row xmlns="http://schemas.openxmlformats.org/spreadsheetml/2006/main" r="136" ht="55" customHeight="1">
      <c r="A136" s="12" t="str">
        <v>Canopy temperature and spectral response</v>
      </c>
      <c r="B136" s="12" t="str">
        <v>Critical Zone Science</v>
      </c>
      <c r="C136" s="12" t="str">
        <v>Radiative observations sensitive to plant condition and environment. Interpretation requires attention to weather, season, canopy structure and management.</v>
      </c>
      <c r="D136" s="12" t="str">
        <v>R147; R142</v>
      </c>
    </row>
    <row xmlns="http://schemas.openxmlformats.org/spreadsheetml/2006/main" r="137" ht="55" customHeight="1">
      <c r="A137" s="12" t="str">
        <v>Soil water content and water potential</v>
      </c>
      <c r="B137" s="12" t="str">
        <v>Critical Zone Science</v>
      </c>
      <c r="C137" s="12" t="str">
        <v>Water content describes quantity; water potential concerns its energetic availability and movement. Local probes and samples have limited spatial support.</v>
      </c>
      <c r="D137" s="12" t="str">
        <v>R140; R139</v>
      </c>
    </row>
    <row xmlns="http://schemas.openxmlformats.org/spreadsheetml/2006/main" r="138" ht="55" customHeight="1">
      <c r="A138" s="12" t="str">
        <v>Groundwater level and pore-water chemistry</v>
      </c>
      <c r="B138" s="12" t="str">
        <v>Critical Zone Science</v>
      </c>
      <c r="C138" s="12" t="str">
        <v>Well and chemical measurements help constrain subsurface water storage, transport and plant access; depth, timing and sampling location matter.</v>
      </c>
      <c r="D138" s="12" t="str">
        <v>R142; R145</v>
      </c>
    </row>
    <row xmlns="http://schemas.openxmlformats.org/spreadsheetml/2006/main" r="139" ht="55" customHeight="1">
      <c r="A139" s="12" t="str">
        <v>Stable water isotopes</v>
      </c>
      <c r="B139" s="12" t="str">
        <v>Critical Zone Science</v>
      </c>
      <c r="C139" s="12" t="str">
        <v>Hydrogen and oxygen isotope ratios trace water histories and potential sources; mixing, sampling and water-pool definitions affect attribution.</v>
      </c>
      <c r="D139" s="12" t="str">
        <v>R140</v>
      </c>
    </row>
    <row xmlns="http://schemas.openxmlformats.org/spreadsheetml/2006/main" r="140" ht="55" customHeight="1">
      <c r="A140" s="12" t="str">
        <v>Hydrometeorological measurements</v>
      </c>
      <c r="B140" s="12" t="str">
        <v>Critical Zone Science</v>
      </c>
      <c r="C140" s="12" t="str">
        <v>Rainfall, humidity, temperature, radiation and vapour-pressure deficit constrain plant demand and water balance together with evapotranspiration estimates.</v>
      </c>
      <c r="D140" s="12" t="str">
        <v>R139; R145</v>
      </c>
    </row>
    <row xmlns="http://schemas.openxmlformats.org/spreadsheetml/2006/main" r="141" ht="55" customHeight="1">
      <c r="A141" s="12" t="str">
        <v>Soil electrical conductivity</v>
      </c>
      <c r="B141" s="12" t="str">
        <v>Critical Zone Science</v>
      </c>
      <c r="C141" s="12" t="str">
        <v>Electrical property affected by moisture, dissolved ions, temperature and soil composition; must not be treated as a unique moisture measurement.</v>
      </c>
      <c r="D141" s="12" t="str">
        <v>R144</v>
      </c>
    </row>
    <row xmlns="http://schemas.openxmlformats.org/spreadsheetml/2006/main" r="142" ht="55" customHeight="1">
      <c r="A142" s="12" t="str">
        <v>Spatial support, temporal resolution and uncertainty</v>
      </c>
      <c r="B142" s="12" t="str">
        <v>Critical Zone Science</v>
      </c>
      <c r="C142" s="12" t="str">
        <v>Every observation samples a particular volume or area and time interval. Combining measurements requires explicit scale matching and uncertainty assessment.</v>
      </c>
      <c r="D142" s="12" t="str">
        <v>R144; R139; R142</v>
      </c>
    </row>
    <row xmlns="http://schemas.openxmlformats.org/spreadsheetml/2006/main" r="143" ht="55" customHeight="1">
      <c r="A143" s="12" t="str">
        <v>Epistemic confidence and productive implications</v>
      </c>
      <c r="B143" s="12" t="str">
        <v>Design research</v>
      </c>
      <c r="C143" s="12" t="str">
        <v>Working synthesis: distinguish direct observations, measured proxies, inferred relationships, model-derived states and speculative productive implications.</v>
      </c>
      <c r="D143" s="12" t="str">
        <v>R144; R139; R070</v>
      </c>
    </row>
  </x:sheetData>
  <x:conditionalFormatting sqref="A2:D43">
    <x:cfRule type="expression" dxfId="0" priority="1">
      <x:formula>ISNUMBER(SEARCH("Working",B2&amp;C2))</x:formula>
    </x:cfRule>
  </x:conditionalFormatting>
  <x:pageMargins left="0.7" right="0.7" top="0.75" bottom="0.75" header="0.3" footer="0.3"/>
  <x:tableParts count="1">
    <x:tablePart xmlns:r="http://schemas.openxmlformats.org/officeDocument/2006/relationships" r:id="R11e39240b3704e91"/>
  </x:tableParts>
</x:worksheet>
</file>

<file path=xl/worksheets/sheet3.xml><?xml version="1.0" encoding="utf-8"?>
<x:worksheet xmlns:x="http://schemas.openxmlformats.org/spreadsheetml/2006/main">
  <x:sheetFormatPr defaultRowHeight="15"/>
  <x:cols>
    <x:col min="1" max="1" width="34" hidden="0" customWidth="1"/>
    <x:col min="2" max="2" width="28" hidden="0" customWidth="1"/>
    <x:col min="3" max="3" width="70" hidden="0" customWidth="1"/>
    <x:col min="4" max="4" width="22" hidden="0" customWidth="1"/>
  </x:cols>
  <x:sheetData>
    <x:row r="1" ht="32" customHeight="1">
      <x:c r="A1" s="5" t="str">
        <x:v>Person / institution</x:v>
      </x:c>
      <x:c r="B1" s="5" t="str">
        <x:v>Main field</x:v>
      </x:c>
      <x:c r="C1" s="5" t="str">
        <x:v>Why relevant</x:v>
      </x:c>
      <x:c r="D1" s="5" t="str">
        <x:v>Reference IDs</x:v>
      </x:c>
    </x:row>
    <x:row r="2">
      <x:c r="A2" s="12" t="str">
        <x:v>Alexander von Humboldt</x:v>
      </x:c>
      <x:c r="B2" s="12" t="str">
        <x:v>Earth / biosphere</x:v>
      </x:c>
      <x:c r="C2" s="12" t="str">
        <x:v>Early relational and spatial conception of environment</x:v>
      </x:c>
      <x:c r="D2" s="12" t="str">
        <x:v>R026</x:v>
      </x:c>
    </x:row>
    <x:row r="3">
      <x:c r="A3" s="12" t="str">
        <x:v>Anna Lowenhaupt Tsing</x:v>
      </x:c>
      <x:c r="B3" s="12" t="str">
        <x:v>Multispecies studies</x:v>
      </x:c>
      <x:c r="C3" s="12" t="str">
        <x:v>Useful for situated economies and more-than-human production</x:v>
      </x:c>
      <x:c r="D3" s="12" t="str">
        <x:v>R039</x:v>
      </x:c>
    </x:row>
    <x:row r="4">
      <x:c r="A4" s="12" t="str">
        <x:v>Aristotle</x:v>
      </x:c>
      <x:c r="B4" s="12" t="str">
        <x:v>Foundations of natural knowledge</x:v>
      </x:c>
      <x:c r="C4" s="12" t="str">
        <x:v>Deep historical root for theories of sensing and perception</x:v>
      </x:c>
      <x:c r="D4" s="12" t="str">
        <x:v>R001</x:v>
      </x:c>
    </x:row>
    <x:row r="5">
      <x:c r="A5" s="12" t="str">
        <x:v>Benjamin H. Bratton</x:v>
      </x:c>
      <x:c r="B5" s="12" t="str">
        <x:v>Planetary computation</x:v>
      </x:c>
      <x:c r="C5" s="12" t="str">
        <x:v>Useful for digital ecological infrastructure at planetary scale</x:v>
      </x:c>
      <x:c r="D5" s="12" t="str">
        <x:v>R053</x:v>
      </x:c>
    </x:row>
    <x:row r="6">
      <x:c r="A6" s="12" t="str">
        <x:v>Bruno Latour</x:v>
      </x:c>
      <x:c r="B6" s="12" t="str">
        <x:v>STS / Gaia</x:v>
      </x:c>
      <x:c r="C6" s="12" t="str">
        <x:v>Connects Earth systems with politics and knowledge practices</x:v>
      </x:c>
      <x:c r="D6" s="12" t="str">
        <x:v>R062</x:v>
      </x:c>
    </x:row>
    <x:row r="7">
      <x:c r="A7" s="12" t="str">
        <x:v>Bruno Latour &amp; Peter Weibel (eds.)</x:v>
      </x:c>
      <x:c r="B7" s="12" t="str">
        <x:v>STS / Critical Zones</x:v>
      </x:c>
      <x:c r="C7" s="12" t="str">
        <x:v>Extends Critical Zone from Earth science toward inhabited/political territory</x:v>
      </x:c>
      <x:c r="D7" s="12" t="str">
        <x:v>R061</x:v>
      </x:c>
    </x:row>
    <x:row r="8">
      <x:c r="A8" s="12" t="str">
        <x:v>C. S. Holling</x:v>
      </x:c>
      <x:c r="B8" s="12" t="str">
        <x:v>Resilience</x:v>
      </x:c>
      <x:c r="C8" s="12" t="str">
        <x:v>Foundation for adaptive, changing territories</x:v>
      </x:c>
      <x:c r="D8" s="12" t="str">
        <x:v>R024</x:v>
      </x:c>
    </x:row>
    <x:row r="9">
      <x:c r="A9" s="12" t="str">
        <x:v>Charles Darwin</x:v>
      </x:c>
      <x:c r="B9" s="12" t="str">
        <x:v>Molecular information</x:v>
      </x:c>
      <x:c r="C9" s="12" t="str">
        <x:v>Historical root for biological information without genetic mechanism</x:v>
      </x:c>
      <x:c r="D9" s="12" t="str">
        <x:v>R030</x:v>
      </x:c>
    </x:row>
    <x:row r="10">
      <x:c r="A10" s="12" t="str">
        <x:v>Charles Sanders Peirce</x:v>
      </x:c>
      <x:c r="B10" s="12" t="str">
        <x:v>Semiotics &amp; interpretation</x:v>
      </x:c>
      <x:c r="C10" s="12" t="str">
        <x:v>Foundation for meaning, interpretation, biosemiotics</x:v>
      </x:c>
      <x:c r="D10" s="12" t="str">
        <x:v>R003</x:v>
      </x:c>
    </x:row>
    <x:row r="11">
      <x:c r="A11" s="12" t="str">
        <x:v>Christopher Frayling</x:v>
      </x:c>
      <x:c r="B11" s="12" t="str">
        <x:v>Design research</x:v>
      </x:c>
      <x:c r="C11" s="12" t="str">
        <x:v>Supports designed infrastructure as method and doctoral output</x:v>
      </x:c>
      <x:c r="D11" s="12" t="str">
        <x:v>R093</x:v>
      </x:c>
    </x:row>
    <x:row r="12">
      <x:c r="A12" s="12" t="str">
        <x:v>Claude E. Shannon</x:v>
      </x:c>
      <x:c r="B12" s="12" t="str">
        <x:v>Information theory</x:v>
      </x:c>
      <x:c r="C12" s="12" t="str">
        <x:v>Separates measurable information from semantic meaning</x:v>
      </x:c>
      <x:c r="D12" s="12" t="str">
        <x:v>R005</x:v>
      </x:c>
    </x:row>
    <x:row r="13">
      <x:c r="A13" s="12" t="str">
        <x:v>Claude E. Shannon &amp; Warren Weaver</x:v>
      </x:c>
      <x:c r="B13" s="12" t="str">
        <x:v>Information theory</x:v>
      </x:c>
      <x:c r="C13" s="12" t="str">
        <x:v>Useful distinction between signal transmission and meaning</x:v>
      </x:c>
      <x:c r="D13" s="12" t="str">
        <x:v>R006</x:v>
      </x:c>
    </x:row>
    <x:row r="14">
      <x:c r="A14" s="12" t="str">
        <x:v>David B. Lindenmayer &amp; Gene E. Likens</x:v>
      </x:c>
      <x:c r="B14" s="12" t="str">
        <x:v>Adaptive monitoring</x:v>
      </x:c>
      <x:c r="C14" s="12" t="str">
        <x:v>Supports technology-after-question monitoring logic</x:v>
      </x:c>
      <x:c r="D14" s="12" t="str">
        <x:v>R075</x:v>
      </x:c>
    </x:row>
    <x:row r="15">
      <x:c r="A15" s="12" t="str">
        <x:v>David J. Rapport</x:v>
      </x:c>
      <x:c r="B15" s="12" t="str">
        <x:v>Ecological indicators</x:v>
      </x:c>
      <x:c r="C15" s="12" t="str">
        <x:v>Supports indicator-to-condition inference</x:v>
      </x:c>
      <x:c r="D15" s="12" t="str">
        <x:v>R071</x:v>
      </x:c>
    </x:row>
    <x:row r="16">
      <x:c r="A16" s="12" t="str">
        <x:v>Denis Noble</x:v>
      </x:c>
      <x:c r="B16" s="12" t="str">
        <x:v>Systems biology</x:v>
      </x:c>
      <x:c r="C16" s="12" t="str">
        <x:v>Counterweight to gene-centric information metaphors</x:v>
      </x:c>
      <x:c r="D16" s="12" t="str">
        <x:v>R035</x:v>
      </x:c>
    </x:row>
    <x:row r="17">
      <x:c r="A17" s="12" t="str">
        <x:v>Donna Haraway</x:v>
      </x:c>
      <x:c r="B17" s="12" t="str">
        <x:v>Multispecies studies</x:v>
      </x:c>
      <x:c r="C17" s="12" t="str">
        <x:v>Supports participatory and more-than-human framing</x:v>
      </x:c>
      <x:c r="D17" s="12" t="str">
        <x:v>R037</x:v>
      </x:c>
    </x:row>
    <x:row r="18">
      <x:c r="A18" s="12" t="str">
        <x:v>E. F. Schumacher</x:v>
      </x:c>
      <x:c r="B18" s="12" t="str">
        <x:v>Appropriate technology</x:v>
      </x:c>
      <x:c r="C18" s="12" t="str">
        <x:v>Historical anchor for technology choice fitted to place and society</x:v>
      </x:c>
      <x:c r="D18" s="12" t="str">
        <x:v>R077</x:v>
      </x:c>
    </x:row>
    <x:row r="19">
      <x:c r="A19" s="12" t="str">
        <x:v>Eben Kirksey</x:v>
      </x:c>
      <x:c r="B19" s="12" t="str">
        <x:v>Multispecies studies</x:v>
      </x:c>
      <x:c r="C19" s="12" t="str">
        <x:v>Supports nonhuman participation in changing environments</x:v>
      </x:c>
      <x:c r="D19" s="12" t="str">
        <x:v>R040</x:v>
      </x:c>
    </x:row>
    <x:row r="20">
      <x:c r="A20" s="12" t="str">
        <x:v>Eduardo Kohn</x:v>
      </x:c>
      <x:c r="B20" s="12" t="str">
        <x:v>Multispecies studies</x:v>
      </x:c>
      <x:c r="C20" s="12" t="str">
        <x:v>Extends meaning and interpretation beyond humans</x:v>
      </x:c>
      <x:c r="D20" s="12" t="str">
        <x:v>R036</x:v>
      </x:c>
    </x:row>
    <x:row r="21">
      <x:c r="A21" s="12" t="str">
        <x:v>Elinor Ostrom</x:v>
      </x:c>
      <x:c r="B21" s="12" t="str">
        <x:v>Social–ecological systems</x:v>
      </x:c>
      <x:c r="C21" s="12" t="str">
        <x:v>Strong framework for coupling ecology, economy, institutions and decision-making</x:v>
      </x:c>
      <x:c r="D21" s="12" t="str">
        <x:v>R091</x:v>
      </x:c>
    </x:row>
    <x:row r="22">
      <x:c r="A22" s="12" t="str">
        <x:v>Emanuele Coccia</x:v>
      </x:c>
      <x:c r="B22" s="12" t="str">
        <x:v>Plant philosophy</x:v>
      </x:c>
      <x:c r="C22" s="12" t="str">
        <x:v>Philosophical expansion of organism–environment relations</x:v>
      </x:c>
      <x:c r="D22" s="12" t="str">
        <x:v>R041</x:v>
      </x:c>
    </x:row>
    <x:row r="23">
      <x:c r="A23" s="12" t="str">
        <x:v>Eugene P. Odum</x:v>
      </x:c>
      <x:c r="B23" s="12" t="str">
        <x:v>Systems ecology</x:v>
      </x:c>
      <x:c r="C23" s="12" t="str">
        <x:v>Major foundation for systems-level ecological thinking</x:v>
      </x:c>
      <x:c r="D23" s="12" t="str">
        <x:v>R017</x:v>
      </x:c>
    </x:row>
    <x:row r="24">
      <x:c r="A24" s="12" t="str">
        <x:v>Eva Meijer</x:v>
      </x:c>
      <x:c r="B24" s="12" t="str">
        <x:v>Animal communication</x:v>
      </x:c>
      <x:c r="C24" s="12" t="str">
        <x:v>Relevant to signals, interpretation and more-than-human participation</x:v>
      </x:c>
      <x:c r="D24" s="12" t="str">
        <x:v>R045</x:v>
      </x:c>
    </x:row>
    <x:row r="25">
      <x:c r="A25" s="12" t="str">
        <x:v>Francisco Varela, Evan Thompson &amp; Eleanor Rosch</x:v>
      </x:c>
      <x:c r="B25" s="12" t="str">
        <x:v>Autopoiesis &amp; enaction</x:v>
      </x:c>
      <x:c r="C25" s="12" t="str">
        <x:v>Extends perception from representation toward active engagement</x:v>
      </x:c>
      <x:c r="D25" s="12" t="str">
        <x:v>R013</x:v>
      </x:c>
    </x:row>
    <x:row r="26">
      <x:c r="A26" s="12" t="str">
        <x:v>Frans de Waal</x:v>
      </x:c>
      <x:c r="B26" s="12" t="str">
        <x:v>Animal cognition</x:v>
      </x:c>
      <x:c r="C26" s="12" t="str">
        <x:v>Challenges human-centred interpretation of animal capacities</x:v>
      </x:c>
      <x:c r="D26" s="12" t="str">
        <x:v>R044</x:v>
      </x:c>
    </x:row>
    <x:row r="27">
      <x:c r="A27" s="12" t="str">
        <x:v>Frederic E. Clements</x:v>
      </x:c>
      <x:c r="B27" s="12" t="str">
        <x:v>Ecological indicators</x:v>
      </x:c>
      <x:c r="C27" s="12" t="str">
        <x:v>Historical root for ecological indicator thinking</x:v>
      </x:c>
      <x:c r="D27" s="12" t="str">
        <x:v>R068</x:v>
      </x:c>
    </x:row>
    <x:row r="28">
      <x:c r="A28" s="12" t="str">
        <x:v>GEO BON</x:v>
      </x:c>
      <x:c r="B28" s="12" t="str">
        <x:v>Biodiversity observation</x:v>
      </x:c>
      <x:c r="C28" s="12" t="str">
        <x:v>Institutional context for essential-variable and planetary biodiversity observation</x:v>
      </x:c>
      <x:c r="D28" s="12" t="str">
        <x:v>R090</x:v>
      </x:c>
    </x:row>
    <x:row r="29">
      <x:c r="A29" s="12" t="str">
        <x:v>George Church</x:v>
      </x:c>
      <x:c r="B29" s="12" t="str">
        <x:v>Synthetic biology &amp; genomics</x:v>
      </x:c>
      <x:c r="C29" s="12" t="str">
        <x:v>Represents shift from reading biological information to writing it</x:v>
      </x:c>
      <x:c r="D29" s="12" t="str">
        <x:v>R034</x:v>
      </x:c>
    </x:row>
    <x:row r="30">
      <x:c r="A30" s="12" t="str">
        <x:v>Gilbert Simondon</x:v>
      </x:c>
      <x:c r="B30" s="12" t="str">
        <x:v>Philosophy of technology</x:v>
      </x:c>
      <x:c r="C30" s="12" t="str">
        <x:v>Deep theoretical bridge among information, organisms and technical systems</x:v>
      </x:c>
      <x:c r="D30" s="12" t="str">
        <x:v>R055</x:v>
      </x:c>
    </x:row>
    <x:row r="31">
      <x:c r="A31" s="12" t="str">
        <x:v>Gregor Mendel</x:v>
      </x:c>
      <x:c r="B31" s="12" t="str">
        <x:v>Molecular information</x:v>
      </x:c>
      <x:c r="C31" s="12" t="str">
        <x:v>Root of genetics and biological information lineage</x:v>
      </x:c>
      <x:c r="D31" s="12" t="str">
        <x:v>R031</x:v>
      </x:c>
    </x:row>
    <x:row r="32">
      <x:c r="A32" s="12" t="str">
        <x:v>Gregory Bateson</x:v>
      </x:c>
      <x:c r="B32" s="12" t="str">
        <x:v>Cybernetics &amp; ecology</x:v>
      </x:c>
      <x:c r="C32" s="12" t="str">
        <x:v>Major hinge between cybernetics, ecology and relational information</x:v>
      </x:c>
      <x:c r="D32" s="12" t="str">
        <x:v>R010</x:v>
      </x:c>
    </x:row>
    <x:row r="33">
      <x:c r="A33" s="12" t="str">
        <x:v>Heinz von Foerster</x:v>
      </x:c>
      <x:c r="B33" s="12" t="str">
        <x:v>Cybernetics</x:v>
      </x:c>
      <x:c r="C33" s="12" t="str">
        <x:v>Supports move from objective observer to participant</x:v>
      </x:c>
      <x:c r="D33" s="12" t="str">
        <x:v>R009</x:v>
      </x:c>
    </x:row>
    <x:row r="34">
      <x:c r="A34" s="12" t="str">
        <x:v>Henrique M. Pereira et al.</x:v>
      </x:c>
      <x:c r="B34" s="12" t="str">
        <x:v>Biodiversity observation</x:v>
      </x:c>
      <x:c r="C34" s="12" t="str">
        <x:v>Links ecological indicators to global observation systems</x:v>
      </x:c>
      <x:c r="D34" s="12" t="str">
        <x:v>R074</x:v>
      </x:c>
    </x:row>
    <x:row r="35">
      <x:c r="A35" s="12" t="str">
        <x:v>Henry Lin</x:v>
      </x:c>
      <x:c r="B35" s="12" t="str">
        <x:v>Critical Zone Science</x:v>
      </x:c>
      <x:c r="C35" s="12" t="str">
        <x:v>Key Critical Zone scientist named in discussion</x:v>
      </x:c>
      <x:c r="D35" s="12" t="str">
        <x:v>R067</x:v>
      </x:c>
    </x:row>
    <x:row r="36">
      <x:c r="A36" s="12" t="str">
        <x:v>Herman E. Daly</x:v>
      </x:c>
      <x:c r="B36" s="12" t="str">
        <x:v>Ecological economics</x:v>
      </x:c>
      <x:c r="C36" s="12" t="str">
        <x:v>Relevant to evaluating economic production within ecological constraints</x:v>
      </x:c>
      <x:c r="D36" s="12" t="str">
        <x:v>R092</x:v>
      </x:c>
    </x:row>
    <x:row r="37">
      <x:c r="A37" s="12" t="str">
        <x:v>Howard T. Odum</x:v>
      </x:c>
      <x:c r="B37" s="12" t="str">
        <x:v>Systems ecology</x:v>
      </x:c>
      <x:c r="C37" s="12" t="str">
        <x:v>Precedent for translating ecological systems into decision frameworks</x:v>
      </x:c>
      <x:c r="D37" s="12" t="str">
        <x:v>R018, R019</x:v>
      </x:c>
    </x:row>
    <x:row r="38">
      <x:c r="A38" s="12" t="str">
        <x:v>Humberto Maturana &amp; Francisco Varela</x:v>
      </x:c>
      <x:c r="B38" s="12" t="str">
        <x:v>Autopoiesis &amp; enaction</x:v>
      </x:c>
      <x:c r="C38" s="12" t="str">
        <x:v>Supports relational and participatory accounts of knowing</x:v>
      </x:c>
      <x:c r="D38" s="12" t="str">
        <x:v>R012</x:v>
      </x:c>
    </x:row>
    <x:row r="39">
      <x:c r="A39" s="12" t="str">
        <x:v>Ian L. McHarg</x:v>
      </x:c>
      <x:c r="B39" s="12" t="str">
        <x:v>Design with environment</x:v>
      </x:c>
      <x:c r="C39" s="12" t="str">
        <x:v>Major precedent for translating environmental information into design proposition</x:v>
      </x:c>
      <x:c r="D39" s="12" t="str">
        <x:v>R078</x:v>
      </x:c>
    </x:row>
    <x:row r="40">
      <x:c r="A40" s="12" t="str">
        <x:v>Ilya Prigogine</x:v>
      </x:c>
      <x:c r="B40" s="12" t="str">
        <x:v>Complexity</x:v>
      </x:c>
      <x:c r="C40" s="12" t="str">
        <x:v>Supports non-equilibrium ecological and industrial systems thinking</x:v>
      </x:c>
      <x:c r="D40" s="12" t="str">
        <x:v>R022</x:v>
      </x:c>
    </x:row>
    <x:row r="41">
      <x:c r="A41" s="12" t="str">
        <x:v>Isabelle Stengers</x:v>
      </x:c>
      <x:c r="B41" s="12" t="str">
        <x:v>Philosophy of science</x:v>
      </x:c>
      <x:c r="C41" s="12" t="str">
        <x:v>Supports caution about universalising knowledge and intervention</x:v>
      </x:c>
      <x:c r="D41" s="12" t="str">
        <x:v>R063</x:v>
      </x:c>
    </x:row>
    <x:row r="42">
      <x:c r="A42" s="12" t="str">
        <x:v>Jakob von Uexküll</x:v>
      </x:c>
      <x:c r="B42" s="12" t="str">
        <x:v>Perceptual worlds</x:v>
      </x:c>
      <x:c r="C42" s="12" t="str">
        <x:v>Asks what counts as information for different organisms</x:v>
      </x:c>
      <x:c r="D42" s="12" t="str">
        <x:v>R004</x:v>
      </x:c>
    </x:row>
    <x:row r="43">
      <x:c r="A43" s="12" t="str">
        <x:v>James Bridle</x:v>
      </x:c>
      <x:c r="B43" s="12" t="str">
        <x:v>Nonhuman intelligence</x:v>
      </x:c>
      <x:c r="C43" s="12" t="str">
        <x:v>Contemporary synthesis of ecological and technological intelligence</x:v>
      </x:c>
      <x:c r="D43" s="12" t="str">
        <x:v>R046</x:v>
      </x:c>
    </x:row>
    <x:row r="44">
      <x:c r="A44" s="12" t="str">
        <x:v>James E. Lyons, Michael C. Runge, Harold P. Laskowski &amp; William L. Kendall</x:v>
      </x:c>
      <x:c r="B44" s="12" t="str">
        <x:v>Adaptive management</x:v>
      </x:c>
      <x:c r="C44" s="12" t="str">
        <x:v>Strong precedent for observation designed around decisions rather than data accumulation</x:v>
      </x:c>
      <x:c r="D44" s="12" t="str">
        <x:v>R076</x:v>
      </x:c>
    </x:row>
    <x:row r="45">
      <x:c r="A45" s="12" t="str">
        <x:v>James J. Gibson</x:v>
      </x:c>
      <x:c r="B45" s="12" t="str">
        <x:v>Ecological psychology</x:v>
      </x:c>
      <x:c r="C45" s="12" t="str">
        <x:v>Key bridge from ecological information to productive affordance</x:v>
      </x:c>
      <x:c r="D45" s="12" t="str">
        <x:v>R011</x:v>
      </x:c>
    </x:row>
    <x:row r="46">
      <x:c r="A46" s="12" t="str">
        <x:v>James Lovelock &amp; Lynn Margulis</x:v>
      </x:c>
      <x:c r="B46" s="12" t="str">
        <x:v>Gaia / Earth systems</x:v>
      </x:c>
      <x:c r="C46" s="12" t="str">
        <x:v>Scales ecological feedback to the planetary level</x:v>
      </x:c>
      <x:c r="D46" s="12" t="str">
        <x:v>R028</x:v>
      </x:c>
    </x:row>
    <x:row r="47">
      <x:c r="A47" s="12" t="str">
        <x:v>James Watson &amp; Francis Crick</x:v>
      </x:c>
      <x:c r="B47" s="12" t="str">
        <x:v>Molecular information</x:v>
      </x:c>
      <x:c r="C47" s="12" t="str">
        <x:v>Landmark in molecular information framing</x:v>
      </x:c>
      <x:c r="D47" s="12" t="str">
        <x:v>R032</x:v>
      </x:c>
    </x:row>
    <x:row r="48">
      <x:c r="A48" s="12" t="str">
        <x:v>Jennifer Gabrys</x:v>
      </x:c>
      <x:c r="B48" s="12" t="str">
        <x:v>Environmental computation</x:v>
      </x:c>
      <x:c r="C48" s="12" t="str">
        <x:v>Central critique of sensors as active participants in producing environments as data</x:v>
      </x:c>
      <x:c r="D48" s="12" t="str">
        <x:v>R047</x:v>
      </x:c>
    </x:row>
    <x:row r="49">
      <x:c r="A49" s="12" t="str">
        <x:v>Jesper Hoffmeyer</x:v>
      </x:c>
      <x:c r="B49" s="12" t="str">
        <x:v>Biosemiotics</x:v>
      </x:c>
      <x:c r="C49" s="12" t="str">
        <x:v>Connects semiosis to living systems</x:v>
      </x:c>
      <x:c r="D49" s="12" t="str">
        <x:v>R015</x:v>
      </x:c>
    </x:row>
    <x:row r="50">
      <x:c r="A50" s="12" t="str">
        <x:v>Jianguo Liu et al.</x:v>
      </x:c>
      <x:c r="B50" s="12" t="str">
        <x:v>Telecoupling</x:v>
      </x:c>
      <x:c r="C50" s="12" t="str">
        <x:v>Tests the limits of localism and bioregional self-containment</x:v>
      </x:c>
      <x:c r="D50" s="12" t="str">
        <x:v>R084</x:v>
      </x:c>
    </x:row>
    <x:row r="51">
      <x:c r="A51" s="12" t="str">
        <x:v>John Tillman Lyle</x:v>
      </x:c>
      <x:c r="B51" s="12" t="str">
        <x:v>Regenerative design</x:v>
      </x:c>
      <x:c r="C51" s="12" t="str">
        <x:v>Direct precedent for production intended to renew ecological systems</x:v>
      </x:c>
      <x:c r="D51" s="12" t="str">
        <x:v>R081</x:v>
      </x:c>
    </x:row>
    <x:row r="52">
      <x:c r="A52" s="12" t="str">
        <x:v>John Zimmerman, Jodi Forlizzi &amp; Shelley Evenson</x:v>
      </x:c>
      <x:c r="B52" s="12" t="str">
        <x:v>Design research</x:v>
      </x:c>
      <x:c r="C52" s="12" t="str">
        <x:v>Useful methodological precedent for generative infrastructure</x:v>
      </x:c>
      <x:c r="D52" s="12" t="str">
        <x:v>R094</x:v>
      </x:c>
    </x:row>
    <x:row r="53">
      <x:c r="A53" s="12" t="str">
        <x:v>Jussi Parikka</x:v>
      </x:c>
      <x:c r="B53" s="12" t="str">
        <x:v>Media archaeology</x:v>
      </x:c>
      <x:c r="C53" s="12" t="str">
        <x:v>Links computation to material and geological infrastructures</x:v>
      </x:c>
      <x:c r="D53" s="12" t="str">
        <x:v>R049</x:v>
      </x:c>
    </x:row>
    <x:row r="54">
      <x:c r="A54" s="12" t="str">
        <x:v>Lisa Parks</x:v>
      </x:c>
      <x:c r="B54" s="12" t="str">
        <x:v>Satellite / media studies</x:v>
      </x:c>
      <x:c r="C54" s="12" t="str">
        <x:v>Connects Earth observation to sociotechnical infrastructure</x:v>
      </x:c>
      <x:c r="D54" s="12" t="str">
        <x:v>R052</x:v>
      </x:c>
    </x:row>
    <x:row r="55">
      <x:c r="A55" s="12" t="str">
        <x:v>Ludwig Boltzmann</x:v>
      </x:c>
      <x:c r="B55" s="12" t="str">
        <x:v>Thermodynamics &amp; information</x:v>
      </x:c>
      <x:c r="C55" s="12" t="str">
        <x:v>Prehistory of mathematical information and uncertainty</x:v>
      </x:c>
      <x:c r="D55" s="12" t="str">
        <x:v>R002</x:v>
      </x:c>
    </x:row>
    <x:row r="56">
      <x:c r="A56" s="12" t="str">
        <x:v>Marten Scheffer et al.</x:v>
      </x:c>
      <x:c r="B56" s="12" t="str">
        <x:v>Regime shifts</x:v>
      </x:c>
      <x:c r="C56" s="12" t="str">
        <x:v>Connects signals/indicators to changing system states</x:v>
      </x:c>
      <x:c r="D56" s="12" t="str">
        <x:v>R025</x:v>
      </x:c>
    </x:row>
    <x:row r="57">
      <x:c r="A57" s="12" t="str">
        <x:v>Monica Gagliano</x:v>
      </x:c>
      <x:c r="B57" s="12" t="str">
        <x:v>Plant signalling</x:v>
      </x:c>
      <x:c r="C57" s="12" t="str">
        <x:v>Relevant to expanded sensory/signalling ecologies; requires critical reading</x:v>
      </x:c>
      <x:c r="D57" s="12" t="str">
        <x:v>R042</x:v>
      </x:c>
    </x:row>
    <x:row r="58">
      <x:c r="A58" s="12" t="str">
        <x:v>N. Katherine Hayles</x:v>
      </x:c>
      <x:c r="B58" s="12" t="str">
        <x:v>Media &amp; computation</x:v>
      </x:c>
      <x:c r="C58" s="12" t="str">
        <x:v>Challenges disembodied conceptions of information</x:v>
      </x:c>
      <x:c r="D58" s="12" t="str">
        <x:v>R048</x:v>
      </x:c>
    </x:row>
    <x:row r="59">
      <x:c r="A59" s="12" t="str">
        <x:v>NASA</x:v>
      </x:c>
      <x:c r="B59" s="12" t="str">
        <x:v>Planetary observation</x:v>
      </x:c>
      <x:c r="C59" s="12" t="str">
        <x:v>State-of-the-art planetary observation context raised in discussion</x:v>
      </x:c>
      <x:c r="D59" s="12" t="str">
        <x:v>R087</x:v>
      </x:c>
    </x:row>
    <x:row r="60">
      <x:c r="A60" s="12" t="str">
        <x:v>NASA / University of Cape Town and partners</x:v>
      </x:c>
      <x:c r="B60" s="12" t="str">
        <x:v>Planetary observation</x:v>
      </x:c>
      <x:c r="C60" s="12" t="str">
        <x:v>State-of-the-art integration of remote sensing and field biodiversity</x:v>
      </x:c>
      <x:c r="D60" s="12" t="str">
        <x:v>R089</x:v>
      </x:c>
    </x:row>
    <x:row r="61">
      <x:c r="A61" s="12" t="str">
        <x:v>NASA / University of Maryland</x:v>
      </x:c>
      <x:c r="B61" s="12" t="str">
        <x:v>Planetary observation</x:v>
      </x:c>
      <x:c r="C61" s="12" t="str">
        <x:v>Example of signals becoming structural ecological inference at planetary scale</x:v>
      </x:c>
      <x:c r="D61" s="12" t="str">
        <x:v>R088</x:v>
      </x:c>
    </x:row>
    <x:row r="62">
      <x:c r="A62" s="12" t="str">
        <x:v>National Research Council</x:v>
      </x:c>
      <x:c r="B62" s="12" t="str">
        <x:v>Ecological indicators</x:v>
      </x:c>
      <x:c r="C62" s="12" t="str">
        <x:v>Systematic reference for indicator design and assessment</x:v>
      </x:c>
      <x:c r="D62" s="12" t="str">
        <x:v>R064, R073</x:v>
      </x:c>
    </x:row>
    <x:row r="63">
      <x:c r="A63" s="12" t="str">
        <x:v>Norbert Wiener</x:v>
      </x:c>
      <x:c r="B63" s="12" t="str">
        <x:v>Cybernetics</x:v>
      </x:c>
      <x:c r="C63" s="12" t="str">
        <x:v>Connects organisms and machines through feedback</x:v>
      </x:c>
      <x:c r="D63" s="12" t="str">
        <x:v>R007</x:v>
      </x:c>
    </x:row>
    <x:row r="64">
      <x:c r="A64" s="12" t="str">
        <x:v>Paul N. Edwards</x:v>
      </x:c>
      <x:c r="B64" s="12" t="str">
        <x:v>Knowledge infrastructures</x:v>
      </x:c>
      <x:c r="C64" s="12" t="str">
        <x:v>Major precedent for planetary observation as infrastructure</x:v>
      </x:c>
      <x:c r="D64" s="12" t="str">
        <x:v>R051</x:v>
      </x:c>
    </x:row>
    <x:row r="65">
      <x:c r="A65" s="12" t="str">
        <x:v>Peter B. Landres, Jared Verner &amp; James W. Thomas</x:v>
      </x:c>
      <x:c r="B65" s="12" t="str">
        <x:v>Ecological indicators</x:v>
      </x:c>
      <x:c r="C65" s="12" t="str">
        <x:v>Important critique of indicator assumptions</x:v>
      </x:c>
      <x:c r="D65" s="12" t="str">
        <x:v>R069</x:v>
      </x:c>
    </x:row>
    <x:row r="66">
      <x:c r="A66" s="12" t="str">
        <x:v>Peter Berg &amp; Raymond Dasmann</x:v>
      </x:c>
      <x:c r="B66" s="12" t="str">
        <x:v>Bioregionalism</x:v>
      </x:c>
      <x:c r="C66" s="12" t="str">
        <x:v>Precedent for ecological-cultural territorial units</x:v>
      </x:c>
      <x:c r="D66" s="12" t="str">
        <x:v>R082</x:v>
      </x:c>
    </x:row>
    <x:row r="67">
      <x:c r="A67" s="12" t="str">
        <x:v>Peter Godfrey-Smith</x:v>
      </x:c>
      <x:c r="B67" s="12" t="str">
        <x:v>Animal cognition</x:v>
      </x:c>
      <x:c r="C67" s="12" t="str">
        <x:v>Supports comparative sensory worlds and cognition</x:v>
      </x:c>
      <x:c r="D67" s="12" t="str">
        <x:v>R043</x:v>
      </x:c>
    </x:row>
    <x:row r="68">
      <x:c r="A68" s="12" t="str">
        <x:v>Piers Blaikie &amp; Harold Brookfield</x:v>
      </x:c>
      <x:c r="B68" s="12" t="str">
        <x:v>Political ecology</x:v>
      </x:c>
      <x:c r="C68" s="12" t="str">
        <x:v>Prevents ecological/technological choice being reduced to biophysical optimisation</x:v>
      </x:c>
      <x:c r="D68" s="12" t="str">
        <x:v>R083</x:v>
      </x:c>
    </x:row>
    <x:row r="69">
      <x:c r="A69" s="12" t="str">
        <x:v>Rick Bonney et al.</x:v>
      </x:c>
      <x:c r="B69" s="12" t="str">
        <x:v>Citizen science</x:v>
      </x:c>
      <x:c r="C69" s="12" t="str">
        <x:v>Supports inhabitants as contributors to ecological knowledge infrastructure</x:v>
      </x:c>
      <x:c r="D69" s="12" t="str">
        <x:v>R085</x:v>
      </x:c>
    </x:row>
    <x:row r="70">
      <x:c r="A70" s="12" t="str">
        <x:v>Robert Costanza et al.</x:v>
      </x:c>
      <x:c r="B70" s="12" t="str">
        <x:v>Ecological economics</x:v>
      </x:c>
      <x:c r="C70" s="12" t="str">
        <x:v>Relevant to ecological-economic valuation, with important normative caveats</x:v>
      </x:c>
      <x:c r="D70" s="12" t="str">
        <x:v>R072</x:v>
      </x:c>
    </x:row>
    <x:row r="71">
      <x:c r="A71" s="12" t="str">
        <x:v>Robert E. Ulanowicz</x:v>
      </x:c>
      <x:c r="B71" s="12" t="str">
        <x:v>Ecological networks</x:v>
      </x:c>
      <x:c r="C71" s="12" t="str">
        <x:v>Develops information-theoretic systems ecology</x:v>
      </x:c>
      <x:c r="D71" s="12" t="str">
        <x:v>R021</x:v>
      </x:c>
    </x:row>
    <x:row r="72">
      <x:c r="A72" s="12" t="str">
        <x:v>Robert Frosch &amp; Nicholas Gallopoulos</x:v>
      </x:c>
      <x:c r="B72" s="12" t="str">
        <x:v>Industrial ecology</x:v>
      </x:c>
      <x:c r="C72" s="12" t="str">
        <x:v>Historical anchor for industry as material/energy system</x:v>
      </x:c>
      <x:c r="D72" s="12" t="str">
        <x:v>R079</x:v>
      </x:c>
    </x:row>
    <x:row r="73">
      <x:c r="A73" s="12" t="str">
        <x:v>Robert H. MacArthur</x:v>
      </x:c>
      <x:c r="B73" s="12" t="str">
        <x:v>Ecological information theory</x:v>
      </x:c>
      <x:c r="C73" s="12" t="str">
        <x:v>Early bridge between information theory and ecology</x:v>
      </x:c>
      <x:c r="D73" s="12" t="str">
        <x:v>R020</x:v>
      </x:c>
    </x:row>
    <x:row r="74">
      <x:c r="A74" s="12" t="str">
        <x:v>Robert U. Ayres</x:v>
      </x:c>
      <x:c r="B74" s="12" t="str">
        <x:v>Industrial ecology</x:v>
      </x:c>
      <x:c r="C74" s="12" t="str">
        <x:v>Supports metabolic analysis of productive infrastructure</x:v>
      </x:c>
      <x:c r="D74" s="12" t="str">
        <x:v>R080</x:v>
      </x:c>
    </x:row>
    <x:row r="75">
      <x:c r="A75" s="12" t="str">
        <x:v>Rosalind Franklin &amp; Raymond Gosling</x:v>
      </x:c>
      <x:c r="B75" s="12" t="str">
        <x:v>Molecular information</x:v>
      </x:c>
      <x:c r="C75" s="12" t="str">
        <x:v>Essential experimental contribution to molecular information history</x:v>
      </x:c>
      <x:c r="D75" s="12" t="str">
        <x:v>R033</x:v>
      </x:c>
    </x:row>
    <x:row r="76">
      <x:c r="A76" s="12" t="str">
        <x:v>Shannon Mattern</x:v>
      </x:c>
      <x:c r="B76" s="12" t="str">
        <x:v>Infrastructure studies</x:v>
      </x:c>
      <x:c r="C76" s="12" t="str">
        <x:v>Useful critique of making place computational</x:v>
      </x:c>
      <x:c r="D76" s="12" t="str">
        <x:v>R050</x:v>
      </x:c>
    </x:row>
    <x:row r="77">
      <x:c r="A77" s="12" t="str">
        <x:v>Stuart A. Kauffman</x:v>
      </x:c>
      <x:c r="B77" s="12" t="str">
        <x:v>Complexity</x:v>
      </x:c>
      <x:c r="C77" s="12" t="str">
        <x:v>Useful for emergence and generative possibility</x:v>
      </x:c>
      <x:c r="D77" s="12" t="str">
        <x:v>R023</x:v>
      </x:c>
    </x:row>
    <x:row r="78">
      <x:c r="A78" s="12" t="str">
        <x:v>Susan L. Brantley et al.</x:v>
      </x:c>
      <x:c r="B78" s="12" t="str">
        <x:v>Critical Zone Science</x:v>
      </x:c>
      <x:c r="C78" s="12" t="str">
        <x:v>Foundational Critical Zone research agenda</x:v>
      </x:c>
      <x:c r="D78" s="12" t="str">
        <x:v>R065</x:v>
      </x:c>
    </x:row>
    <x:row r="79">
      <x:c r="A79" s="12" t="str">
        <x:v>Suzanne P. Anderson</x:v>
      </x:c>
      <x:c r="B79" s="12" t="str">
        <x:v>Critical Zone Science</x:v>
      </x:c>
      <x:c r="C79" s="12" t="str">
        <x:v>Key Critical Zone scientist named in discussion</x:v>
      </x:c>
      <x:c r="D79" s="12" t="str">
        <x:v>R066</x:v>
      </x:c>
    </x:row>
    <x:row r="80">
      <x:c r="A80" s="12" t="str">
        <x:v>Thomas A. Sebeok</x:v>
      </x:c>
      <x:c r="B80" s="12" t="str">
        <x:v>Biosemiotics</x:v>
      </x:c>
      <x:c r="C80" s="12" t="str">
        <x:v>Extends semiotic analysis beyond human language</x:v>
      </x:c>
      <x:c r="D80" s="12" t="str">
        <x:v>R014</x:v>
      </x:c>
    </x:row>
    <x:row r="81">
      <x:c r="A81" s="12" t="str">
        <x:v>Timo Maran &amp; Kalevi Kull</x:v>
      </x:c>
      <x:c r="B81" s="12" t="str">
        <x:v>Ecosemiotics</x:v>
      </x:c>
      <x:c r="C81" s="12" t="str">
        <x:v>Connects semiotics, ecology and environmental interpretation</x:v>
      </x:c>
      <x:c r="D81" s="12" t="str">
        <x:v>R016</x:v>
      </x:c>
    </x:row>
    <x:row r="82">
      <x:c r="A82" s="12" t="str">
        <x:v>Timothy M. Lenton</x:v>
      </x:c>
      <x:c r="B82" s="12" t="str">
        <x:v>Earth systems</x:v>
      </x:c>
      <x:c r="C82" s="12" t="str">
        <x:v>Connects observability and indicators to planetary transitions</x:v>
      </x:c>
      <x:c r="D82" s="12" t="str">
        <x:v>R029</x:v>
      </x:c>
    </x:row>
    <x:row r="83">
      <x:c r="A83" s="12" t="str">
        <x:v>Timothy Morton</x:v>
      </x:c>
      <x:c r="B83" s="12" t="str">
        <x:v>Environmental philosophy</x:v>
      </x:c>
      <x:c r="C83" s="12" t="str">
        <x:v>Accessible extension of ecological philosophy</x:v>
      </x:c>
      <x:c r="D83" s="12" t="str">
        <x:v>R056, R057, R058, R059, R060</x:v>
      </x:c>
    </x:row>
    <x:row r="84">
      <x:c r="A84" s="12" t="str">
        <x:v>Vinciane Despret</x:v>
      </x:c>
      <x:c r="B84" s="12" t="str">
        <x:v>Multispecies studies</x:v>
      </x:c>
      <x:c r="C84" s="12" t="str">
        <x:v>Shows observation as interaction shaping what becomes knowable</x:v>
      </x:c>
      <x:c r="D84" s="12" t="str">
        <x:v>R038</x:v>
      </x:c>
    </x:row>
    <x:row r="85">
      <x:c r="A85" s="12" t="str">
        <x:v>Virginia H. Dale &amp; Suzanne C. Beyeler</x:v>
      </x:c>
      <x:c r="B85" s="12" t="str">
        <x:v>Ecological indicators</x:v>
      </x:c>
      <x:c r="C85" s="12" t="str">
        <x:v>Directly supports rigorous indicator design</x:v>
      </x:c>
      <x:c r="D85" s="12" t="str">
        <x:v>R070</x:v>
      </x:c>
    </x:row>
    <x:row r="86">
      <x:c r="A86" s="12" t="str">
        <x:v>Vladimir I. Vernadsky</x:v>
      </x:c>
      <x:c r="B86" s="12" t="str">
        <x:v>Earth / biosphere</x:v>
      </x:c>
      <x:c r="C86" s="12" t="str">
        <x:v>Precursor to Earth-system and Critical Zone thinking</x:v>
      </x:c>
      <x:c r="D86" s="12" t="str">
        <x:v>R027</x:v>
      </x:c>
    </x:row>
    <x:row r="87">
      <x:c r="A87" s="12" t="str">
        <x:v>W. Ross Ashby</x:v>
      </x:c>
      <x:c r="B87" s="12" t="str">
        <x:v>Cybernetics</x:v>
      </x:c>
      <x:c r="C87" s="12" t="str">
        <x:v>Supports observability, regulation and decision frameworks</x:v>
      </x:c>
      <x:c r="D87" s="12" t="str">
        <x:v>R008</x:v>
      </x:c>
    </x:row>
    <x:row r="88">
      <x:c r="A88" s="12" t="str">
        <x:v>Yochai Benkler</x:v>
      </x:c>
      <x:c r="B88" s="12" t="str">
        <x:v>Open source / maker practice</x:v>
      </x:c>
      <x:c r="C88" s="12" t="str">
        <x:v>Useful for distributed/open technological infrastructures</x:v>
      </x:c>
      <x:c r="D88" s="12" t="str">
        <x:v>R086</x:v>
      </x:c>
    </x:row>
    <x:row r="89">
      <x:c r="A89" s="12" t="str">
        <x:v>Yuk Hui</x:v>
      </x:c>
      <x:c r="B89" s="12" t="str">
        <x:v>Philosophy of technology</x:v>
      </x:c>
      <x:c r="C89" s="12" t="str">
        <x:v>Connects digital infrastructures to relational technical environments</x:v>
      </x:c>
      <x:c r="D89" s="12" t="str">
        <x:v>R054</x:v>
      </x:c>
    </x:row>
    <row xmlns="http://schemas.openxmlformats.org/spreadsheetml/2006/main" r="90" ht="40" customHeight="1">
      <c r="A90" s="12" t="str">
        <v>Stafford Beer</v>
      </c>
      <c r="B90" s="12" t="str">
        <v>Cybernetics</v>
      </c>
      <c r="C90" s="12" t="str">
        <v>Organizational viability, distributed regulation and recursive organization.</v>
      </c>
      <c r="D90" s="12" t="str">
        <v>R095</v>
      </c>
    </row>
    <row xmlns="http://schemas.openxmlformats.org/spreadsheetml/2006/main" r="91" ht="40" customHeight="1">
      <c r="A91" s="12" t="str">
        <v>Alfred J. Lotka</v>
      </c>
      <c r="B91" s="12" t="str">
        <v>Systems ecology</v>
      </c>
      <c r="C91" s="12" t="str">
        <v>Physical and mathematical treatment of biological systems and population interactions.</v>
      </c>
      <c r="D91" s="12" t="str">
        <v>R096</v>
      </c>
    </row>
    <row xmlns="http://schemas.openxmlformats.org/spreadsheetml/2006/main" r="92" ht="32" customHeight="1">
      <c r="A92" s="12" t="str">
        <v>Raymond L. Lindeman</v>
      </c>
      <c r="B92" s="12" t="str">
        <v>Systems ecology</v>
      </c>
      <c r="C92" s="12" t="str">
        <v>Energy transfers and trophic organization of ecosystems.</v>
      </c>
      <c r="D92" s="12" t="str">
        <v>R097</v>
      </c>
    </row>
    <row xmlns="http://schemas.openxmlformats.org/spreadsheetml/2006/main" r="93" ht="40" customHeight="1">
      <c r="A93" s="12" t="str">
        <v>Gilles Deleuze</v>
      </c>
      <c r="B93" s="12" t="str">
        <v>Ecological philosophy</v>
      </c>
      <c r="C93" s="12" t="str">
        <v>Rhizomes, assemblages, becoming and relational organization.</v>
      </c>
      <c r="D93" s="12" t="str">
        <v>R098</v>
      </c>
    </row>
    <row xmlns="http://schemas.openxmlformats.org/spreadsheetml/2006/main" r="94" ht="40" customHeight="1">
      <c r="A94" s="12" t="str">
        <v>Félix Guattari</v>
      </c>
      <c r="B94" s="12" t="str">
        <v>Ecological philosophy</v>
      </c>
      <c r="C94" s="12" t="str">
        <v>Rhizomes, assemblages, becoming and relational organization.</v>
      </c>
      <c r="D94" s="12" t="str">
        <v>R098</v>
      </c>
    </row>
    <row xmlns="http://schemas.openxmlformats.org/spreadsheetml/2006/main" r="95" ht="40" customHeight="1">
      <c r="A95" s="12" t="str">
        <v>EuropaBON consortium / European Commission</v>
      </c>
      <c r="B95" s="12" t="str">
        <v>Biodiversity observation</v>
      </c>
      <c r="C95" s="12" t="str">
        <v>Integration of biodiversity data streams and observation needs for European policy.</v>
      </c>
      <c r="D95" s="12" t="str">
        <v>R099</v>
      </c>
    </row>
    <row xmlns="http://schemas.openxmlformats.org/spreadsheetml/2006/main" r="96" ht="40" customHeight="1">
      <c r="A96" s="12" t="str">
        <v>Robert U. Ayres</v>
      </c>
      <c r="B96" s="12" t="str">
        <v>Industrial ecology</v>
      </c>
      <c r="C96" s="12" t="str">
        <v>V2 additional references; original index row retained. Material balances connect production, consumption and residuals.</v>
      </c>
      <c r="D96" s="12" t="str">
        <v>R100</v>
      </c>
    </row>
    <row xmlns="http://schemas.openxmlformats.org/spreadsheetml/2006/main" r="97" ht="40" customHeight="1">
      <c r="A97" s="12" t="str">
        <v>Allen V. Kneese</v>
      </c>
      <c r="B97" s="12" t="str">
        <v>Industrial ecology</v>
      </c>
      <c r="C97" s="12" t="str">
        <v>Material balances connect production, consumption and residuals.</v>
      </c>
      <c r="D97" s="12" t="str">
        <v>R100</v>
      </c>
    </row>
    <row xmlns="http://schemas.openxmlformats.org/spreadsheetml/2006/main" r="98" ht="40" customHeight="1">
      <c r="A98" s="12" t="str">
        <v>Thomas E. Graedel</v>
      </c>
      <c r="B98" s="12" t="str">
        <v>Industrial ecology</v>
      </c>
      <c r="C98" s="12" t="str">
        <v>Industrial systems, life cycles, materials, energy and product design.</v>
      </c>
      <c r="D98" s="12" t="str">
        <v>R101; R113</v>
      </c>
    </row>
    <row xmlns="http://schemas.openxmlformats.org/spreadsheetml/2006/main" r="99" ht="40" customHeight="1">
      <c r="A99" s="12" t="str">
        <v>Braden R. Allenby</v>
      </c>
      <c r="B99" s="12" t="str">
        <v>Industrial ecology</v>
      </c>
      <c r="C99" s="12" t="str">
        <v>Industrial systems, life cycles, materials, energy and product design.</v>
      </c>
      <c r="D99" s="12" t="str">
        <v>R101</v>
      </c>
    </row>
    <row xmlns="http://schemas.openxmlformats.org/spreadsheetml/2006/main" r="100" ht="40" customHeight="1">
      <c r="A100" s="12" t="str">
        <v>Marina Fischer-Kowalski</v>
      </c>
      <c r="B100" s="12" t="str">
        <v>Industrial ecology</v>
      </c>
      <c r="C100" s="12" t="str">
        <v>Historical development of material and energetic accounts of society–nature relations.</v>
      </c>
      <c r="D100" s="12" t="str">
        <v>R102</v>
      </c>
    </row>
    <row xmlns="http://schemas.openxmlformats.org/spreadsheetml/2006/main" r="101" ht="40" customHeight="1">
      <c r="A101" s="12" t="str">
        <v>Stefan Pauliuk</v>
      </c>
      <c r="B101" s="12" t="str">
        <v>Industrial ecology</v>
      </c>
      <c r="C101" s="12" t="str">
        <v>Socioeconomic metabolism as a shared framework for physical stocks, flows and integrated models.</v>
      </c>
      <c r="D101" s="12" t="str">
        <v>R103</v>
      </c>
    </row>
    <row xmlns="http://schemas.openxmlformats.org/spreadsheetml/2006/main" r="102" ht="40" customHeight="1">
      <c r="A102" s="12" t="str">
        <v>Edgar G. Hertwich</v>
      </c>
      <c r="B102" s="12" t="str">
        <v>Industrial ecology</v>
      </c>
      <c r="C102" s="12" t="str">
        <v>Socioeconomic metabolism as a shared framework for physical stocks, flows and integrated models.</v>
      </c>
      <c r="D102" s="12" t="str">
        <v>R103</v>
      </c>
    </row>
    <row xmlns="http://schemas.openxmlformats.org/spreadsheetml/2006/main" r="103" ht="32" customHeight="1">
      <c r="A103" s="12" t="str">
        <v>John Ehrenfeld</v>
      </c>
      <c r="B103" s="12" t="str">
        <v>Industrial ecology</v>
      </c>
      <c r="C103" s="12" t="str">
        <v>Evolution of exchanges among firms in Kalundborg.</v>
      </c>
      <c r="D103" s="12" t="str">
        <v>R104</v>
      </c>
    </row>
    <row xmlns="http://schemas.openxmlformats.org/spreadsheetml/2006/main" r="104" ht="32" customHeight="1">
      <c r="A104" s="12" t="str">
        <v>Nicholas Gertler</v>
      </c>
      <c r="B104" s="12" t="str">
        <v>Industrial ecology</v>
      </c>
      <c r="C104" s="12" t="str">
        <v>Evolution of exchanges among firms in Kalundborg.</v>
      </c>
      <c r="D104" s="12" t="str">
        <v>R104</v>
      </c>
    </row>
    <row xmlns="http://schemas.openxmlformats.org/spreadsheetml/2006/main" r="105" ht="40" customHeight="1">
      <c r="A105" s="12" t="str">
        <v>Marian R. Chertow</v>
      </c>
      <c r="B105" s="12" t="str">
        <v>Industrial ecology</v>
      </c>
      <c r="C105" s="12" t="str">
        <v>Recognizing and developing existing resource-sharing relationships.</v>
      </c>
      <c r="D105" s="12" t="str">
        <v>R105</v>
      </c>
    </row>
    <row xmlns="http://schemas.openxmlformats.org/spreadsheetml/2006/main" r="106" ht="32" customHeight="1">
      <c r="A106" s="12" t="str">
        <v>Kalundborg Symbiosis</v>
      </c>
      <c r="B106" s="12" t="str">
        <v>Industrial ecology</v>
      </c>
      <c r="C106" s="12" t="str">
        <v>Industrial exchanges of water, energy and materials.</v>
      </c>
      <c r="D106" s="12" t="str">
        <v>R106</v>
      </c>
    </row>
    <row xmlns="http://schemas.openxmlformats.org/spreadsheetml/2006/main" r="107" ht="40" customHeight="1">
      <c r="A107" s="12" t="str">
        <v>Eurostat</v>
      </c>
      <c r="B107" s="12" t="str">
        <v>Industrial ecology</v>
      </c>
      <c r="C107" s="12" t="str">
        <v>Definitions and mass-balance accounting of extraction, trade, outputs and accumulation.</v>
      </c>
      <c r="D107" s="12" t="str">
        <v>R107</v>
      </c>
    </row>
    <row xmlns="http://schemas.openxmlformats.org/spreadsheetml/2006/main" r="108" ht="40" customHeight="1">
      <c r="A108" s="12" t="str">
        <v>Paul H. Brunner</v>
      </c>
      <c r="B108" s="12" t="str">
        <v>Industrial ecology</v>
      </c>
      <c r="C108" s="12" t="str">
        <v>System boundaries, processes, stocks and flows of materials and substances.</v>
      </c>
      <c r="D108" s="12" t="str">
        <v>R108</v>
      </c>
    </row>
    <row xmlns="http://schemas.openxmlformats.org/spreadsheetml/2006/main" r="109" ht="40" customHeight="1">
      <c r="A109" s="12" t="str">
        <v>Helmut Rechberger</v>
      </c>
      <c r="B109" s="12" t="str">
        <v>Industrial ecology</v>
      </c>
      <c r="C109" s="12" t="str">
        <v>System boundaries, processes, stocks and flows of materials and substances.</v>
      </c>
      <c r="D109" s="12" t="str">
        <v>R108</v>
      </c>
    </row>
    <row xmlns="http://schemas.openxmlformats.org/spreadsheetml/2006/main" r="110" ht="40" customHeight="1">
      <c r="A110" s="12" t="str">
        <v>International Organization for Standardization</v>
      </c>
      <c r="B110" s="12" t="str">
        <v>Industrial ecology</v>
      </c>
      <c r="C110" s="12" t="str">
        <v>Goal and scope, inventory, impact assessment and interpretation.</v>
      </c>
      <c r="D110" s="12" t="str">
        <v>R109</v>
      </c>
    </row>
    <row xmlns="http://schemas.openxmlformats.org/spreadsheetml/2006/main" r="111" ht="40" customHeight="1">
      <c r="A111" s="12" t="str">
        <v>Ronald E. Miller</v>
      </c>
      <c r="B111" s="12" t="str">
        <v>Industrial ecology</v>
      </c>
      <c r="C111" s="12" t="str">
        <v>Interindustry dependencies, regional analysis and environmental and energy extensions.</v>
      </c>
      <c r="D111" s="12" t="str">
        <v>R110</v>
      </c>
    </row>
    <row xmlns="http://schemas.openxmlformats.org/spreadsheetml/2006/main" r="112" ht="40" customHeight="1">
      <c r="A112" s="12" t="str">
        <v>Peter D. Blair</v>
      </c>
      <c r="B112" s="12" t="str">
        <v>Industrial ecology</v>
      </c>
      <c r="C112" s="12" t="str">
        <v>Interindustry dependencies, regional analysis and environmental and energy extensions.</v>
      </c>
      <c r="D112" s="12" t="str">
        <v>R110</v>
      </c>
    </row>
    <row xmlns="http://schemas.openxmlformats.org/spreadsheetml/2006/main" r="113" ht="32" customHeight="1">
      <c r="A113" s="12" t="str">
        <v>Abel Wolman</v>
      </c>
      <c r="B113" s="12" t="str">
        <v>Industrial ecology</v>
      </c>
      <c r="C113" s="12" t="str">
        <v>Urban water, resource inputs and waste outputs.</v>
      </c>
      <c r="D113" s="12" t="str">
        <v>R111</v>
      </c>
    </row>
    <row xmlns="http://schemas.openxmlformats.org/spreadsheetml/2006/main" r="114" ht="40" customHeight="1">
      <c r="A114" s="12" t="str">
        <v>Fridolin Krausmann</v>
      </c>
      <c r="B114" s="12" t="str">
        <v>Industrial ecology</v>
      </c>
      <c r="C114" s="12" t="str">
        <v>Infrastructure stocks drive resource inputs, maintenance and waste.</v>
      </c>
      <c r="D114" s="12" t="str">
        <v>R112</v>
      </c>
    </row>
    <row xmlns="http://schemas.openxmlformats.org/spreadsheetml/2006/main" r="115" ht="40" customHeight="1">
      <c r="A115" s="12" t="str">
        <v>E. M. Harper</v>
      </c>
      <c r="B115" s="12" t="str">
        <v>Industrial ecology</v>
      </c>
      <c r="C115" s="12" t="str">
        <v>Supply risk, environmental implications and vulnerability to supply restrictions.</v>
      </c>
      <c r="D115" s="12" t="str">
        <v>R113</v>
      </c>
    </row>
    <row xmlns="http://schemas.openxmlformats.org/spreadsheetml/2006/main" r="116" ht="40" customHeight="1">
      <c r="A116" s="12" t="str">
        <v>N. T. Nassar</v>
      </c>
      <c r="B116" s="12" t="str">
        <v>Industrial ecology</v>
      </c>
      <c r="C116" s="12" t="str">
        <v>Supply risk, environmental implications and vulnerability to supply restrictions.</v>
      </c>
      <c r="D116" s="12" t="str">
        <v>R113</v>
      </c>
    </row>
    <row xmlns="http://schemas.openxmlformats.org/spreadsheetml/2006/main" r="117" ht="40" customHeight="1">
      <c r="A117" s="12" t="str">
        <v>Philip Nuss</v>
      </c>
      <c r="B117" s="12" t="str">
        <v>Industrial ecology</v>
      </c>
      <c r="C117" s="12" t="str">
        <v>Supply risk, environmental implications and vulnerability to supply restrictions.</v>
      </c>
      <c r="D117" s="12" t="str">
        <v>R113</v>
      </c>
    </row>
    <row xmlns="http://schemas.openxmlformats.org/spreadsheetml/2006/main" r="118" ht="40" customHeight="1">
      <c r="A118" s="12" t="str">
        <v>Barbara K. Reck</v>
      </c>
      <c r="B118" s="12" t="str">
        <v>Industrial ecology</v>
      </c>
      <c r="C118" s="12" t="str">
        <v>Supply risk, environmental implications and vulnerability to supply restrictions.</v>
      </c>
      <c r="D118" s="12" t="str">
        <v>R113</v>
      </c>
    </row>
    <row xmlns="http://schemas.openxmlformats.org/spreadsheetml/2006/main" r="119" ht="40" customHeight="1">
      <c r="A119" s="12" t="str">
        <v>OECD</v>
      </c>
      <c r="B119" s="12" t="str">
        <v>Industrial ecology</v>
      </c>
      <c r="C119" s="12" t="str">
        <v>Producer responsibility for products and post-consumer management.</v>
      </c>
      <c r="D119" s="12" t="str">
        <v>R114</v>
      </c>
    </row>
    <row xmlns="http://schemas.openxmlformats.org/spreadsheetml/2006/main" r="120" ht="40" customHeight="1">
      <c r="A120" s="12" t="str">
        <v>Ellen MacArthur Foundation</v>
      </c>
      <c r="B120" s="12" t="str">
        <v>Industrial ecology</v>
      </c>
      <c r="C120" s="12" t="str">
        <v>Eliminating waste, circulating products and materials, and regenerating nature.</v>
      </c>
      <c r="D120" s="12" t="str">
        <v>R115</v>
      </c>
    </row>
    <row xmlns="http://schemas.openxmlformats.org/spreadsheetml/2006/main" r="121" ht="40" customHeight="1">
      <c r="A121" s="12" t="str">
        <v>Thomas Robert Malthus</v>
      </c>
      <c r="B121" s="12" t="str">
        <v>Limits, boundaries &amp; ecological capacity</v>
      </c>
      <c r="C121" s="12" t="str">
        <v>Population growth and constraints on subsistence.</v>
      </c>
      <c r="D121" s="12" t="str">
        <v>R116</v>
      </c>
    </row>
    <row xmlns="http://schemas.openxmlformats.org/spreadsheetml/2006/main" r="122" ht="40" customHeight="1">
      <c r="A122" s="12" t="str">
        <v>Irmi Seidl</v>
      </c>
      <c r="B122" s="12" t="str">
        <v>Limits, boundaries &amp; ecological capacity</v>
      </c>
      <c r="C122" s="12" t="str">
        <v>Historical and normative dimensions of carrying-capacity concepts.</v>
      </c>
      <c r="D122" s="12" t="str">
        <v>R117</v>
      </c>
    </row>
    <row xmlns="http://schemas.openxmlformats.org/spreadsheetml/2006/main" r="123" ht="40" customHeight="1">
      <c r="A123" s="12" t="str">
        <v>Clem A. Tisdell</v>
      </c>
      <c r="B123" s="12" t="str">
        <v>Limits, boundaries &amp; ecological capacity</v>
      </c>
      <c r="C123" s="12" t="str">
        <v>Historical and normative dimensions of carrying-capacity concepts.</v>
      </c>
      <c r="D123" s="12" t="str">
        <v>R117</v>
      </c>
    </row>
    <row xmlns="http://schemas.openxmlformats.org/spreadsheetml/2006/main" r="124" ht="40" customHeight="1">
      <c r="A124" s="12" t="str">
        <v>William E. Rees</v>
      </c>
      <c r="B124" s="12" t="str">
        <v>Limits, boundaries &amp; ecological capacity</v>
      </c>
      <c r="C124" s="12" t="str">
        <v>Urban resource demand expressed through appropriated ecological area.</v>
      </c>
      <c r="D124" s="12" t="str">
        <v>R118; R119</v>
      </c>
    </row>
    <row xmlns="http://schemas.openxmlformats.org/spreadsheetml/2006/main" r="125" ht="40" customHeight="1">
      <c r="A125" s="12" t="str">
        <v>Mathis Wackernagel</v>
      </c>
      <c r="B125" s="12" t="str">
        <v>Limits, boundaries &amp; ecological capacity</v>
      </c>
      <c r="C125" s="12" t="str">
        <v>Area-based accounting of human demand on productive ecosystems.</v>
      </c>
      <c r="D125" s="12" t="str">
        <v>R119</v>
      </c>
    </row>
    <row xmlns="http://schemas.openxmlformats.org/spreadsheetml/2006/main" r="126" ht="40" customHeight="1">
      <c r="A126" s="12" t="str">
        <v>Global Footprint Network</v>
      </c>
      <c r="B126" s="12" t="str">
        <v>Limits, boundaries &amp; ecological capacity</v>
      </c>
      <c r="C126" s="12" t="str">
        <v>Footprint demand and biocapacity supply expressed in global hectares.</v>
      </c>
      <c r="D126" s="12" t="str">
        <v>R120; R121; R124</v>
      </c>
    </row>
    <row xmlns="http://schemas.openxmlformats.org/spreadsheetml/2006/main" r="127" ht="40" customHeight="1">
      <c r="A127" s="12" t="str">
        <v>Jeroen C. J. M. van den Bergh</v>
      </c>
      <c r="B127" s="12" t="str">
        <v>Ecological economics</v>
      </c>
      <c r="C127" s="12" t="str">
        <v>Critique of aggregation, land-equivalence, trade and regional sustainability.</v>
      </c>
      <c r="D127" s="12" t="str">
        <v>R122; R123</v>
      </c>
    </row>
    <row xmlns="http://schemas.openxmlformats.org/spreadsheetml/2006/main" r="128" ht="40" customHeight="1">
      <c r="A128" s="12" t="str">
        <v>Harmen Verbruggen</v>
      </c>
      <c r="B128" s="12" t="str">
        <v>Ecological economics</v>
      </c>
      <c r="C128" s="12" t="str">
        <v>Critique of aggregation, land-equivalence, trade and regional sustainability.</v>
      </c>
      <c r="D128" s="12" t="str">
        <v>R122</v>
      </c>
    </row>
    <row xmlns="http://schemas.openxmlformats.org/spreadsheetml/2006/main" r="129" ht="40" customHeight="1">
      <c r="A129" s="12" t="str">
        <v>Fabio Grazi</v>
      </c>
      <c r="B129" s="12" t="str">
        <v>Ecological economics</v>
      </c>
      <c r="C129" s="12" t="str">
        <v>Critical assessment of footprint accounting for environmental policy.</v>
      </c>
      <c r="D129" s="12" t="str">
        <v>R123</v>
      </c>
    </row>
    <row xmlns="http://schemas.openxmlformats.org/spreadsheetml/2006/main" r="130" ht="40" customHeight="1">
      <c r="A130" s="12" t="str">
        <v>Nicholas Georgescu-Roegen</v>
      </c>
      <c r="B130" s="12" t="str">
        <v>Ecological economics</v>
      </c>
      <c r="C130" s="12" t="str">
        <v>Irreversibility and biophysical constraints in economic processes.</v>
      </c>
      <c r="D130" s="12" t="str">
        <v>R125</v>
      </c>
    </row>
    <row xmlns="http://schemas.openxmlformats.org/spreadsheetml/2006/main" r="131" ht="32" customHeight="1">
      <c r="A131" s="12" t="str">
        <v>Kate Raworth</v>
      </c>
      <c r="B131" s="12" t="str">
        <v>Ecological economics</v>
      </c>
      <c r="C131" s="12" t="str">
        <v>Social foundations and an ecological ceiling.</v>
      </c>
      <c r="D131" s="12" t="str">
        <v>R126</v>
      </c>
    </row>
    <row xmlns="http://schemas.openxmlformats.org/spreadsheetml/2006/main" r="132" ht="40" customHeight="1">
      <c r="A132" s="12" t="str">
        <v>Donella H. Meadows</v>
      </c>
      <c r="B132" s="12" t="str">
        <v>Limits, boundaries &amp; ecological capacity</v>
      </c>
      <c r="C132" s="12" t="str">
        <v>Interacting stocks, growth, delays and overshoot scenarios.</v>
      </c>
      <c r="D132" s="12" t="str">
        <v>R127</v>
      </c>
    </row>
    <row xmlns="http://schemas.openxmlformats.org/spreadsheetml/2006/main" r="133" ht="40" customHeight="1">
      <c r="A133" s="12" t="str">
        <v>Dennis L. Meadows</v>
      </c>
      <c r="B133" s="12" t="str">
        <v>Limits, boundaries &amp; ecological capacity</v>
      </c>
      <c r="C133" s="12" t="str">
        <v>Interacting stocks, growth, delays and overshoot scenarios.</v>
      </c>
      <c r="D133" s="12" t="str">
        <v>R127</v>
      </c>
    </row>
    <row xmlns="http://schemas.openxmlformats.org/spreadsheetml/2006/main" r="134" ht="40" customHeight="1">
      <c r="A134" s="12" t="str">
        <v>Jørgen Randers</v>
      </c>
      <c r="B134" s="12" t="str">
        <v>Limits, boundaries &amp; ecological capacity</v>
      </c>
      <c r="C134" s="12" t="str">
        <v>Interacting stocks, growth, delays and overshoot scenarios.</v>
      </c>
      <c r="D134" s="12" t="str">
        <v>R127</v>
      </c>
    </row>
    <row xmlns="http://schemas.openxmlformats.org/spreadsheetml/2006/main" r="135" ht="40" customHeight="1">
      <c r="A135" s="12" t="str">
        <v>William W. Behrens III</v>
      </c>
      <c r="B135" s="12" t="str">
        <v>Limits, boundaries &amp; ecological capacity</v>
      </c>
      <c r="C135" s="12" t="str">
        <v>Interacting stocks, growth, delays and overshoot scenarios.</v>
      </c>
      <c r="D135" s="12" t="str">
        <v>R127</v>
      </c>
    </row>
    <row xmlns="http://schemas.openxmlformats.org/spreadsheetml/2006/main" r="136" ht="40" customHeight="1">
      <c r="A136" s="12" t="str">
        <v>Johan Rockström</v>
      </c>
      <c r="B136" s="12" t="str">
        <v>Limits, boundaries &amp; ecological capacity</v>
      </c>
      <c r="C136" s="12" t="str">
        <v>Precautionary boundaries around key Earth-system processes.</v>
      </c>
      <c r="D136" s="12" t="str">
        <v>R128; R131</v>
      </c>
    </row>
    <row xmlns="http://schemas.openxmlformats.org/spreadsheetml/2006/main" r="137" ht="40" customHeight="1">
      <c r="A137" s="12" t="str">
        <v>Will Steffen</v>
      </c>
      <c r="B137" s="12" t="str">
        <v>Limits, boundaries &amp; ecological capacity</v>
      </c>
      <c r="C137" s="12" t="str">
        <v>Updated boundary framework and control variables.</v>
      </c>
      <c r="D137" s="12" t="str">
        <v>R129</v>
      </c>
    </row>
    <row xmlns="http://schemas.openxmlformats.org/spreadsheetml/2006/main" r="138" ht="40" customHeight="1">
      <c r="A138" s="12" t="str">
        <v>Katherine Richardson</v>
      </c>
      <c r="B138" s="12" t="str">
        <v>Limits, boundaries &amp; ecological capacity</v>
      </c>
      <c r="C138" s="12" t="str">
        <v>Assessment across all nine boundary domains.</v>
      </c>
      <c r="D138" s="12" t="str">
        <v>R130</v>
      </c>
    </row>
    <row xmlns="http://schemas.openxmlformats.org/spreadsheetml/2006/main" r="139" ht="40" customHeight="1">
      <c r="A139" s="12" t="str">
        <v>Joyeeta Gupta</v>
      </c>
      <c r="B139" s="12" t="str">
        <v>Limits, boundaries &amp; ecological capacity</v>
      </c>
      <c r="C139" s="12" t="str">
        <v>Safety and significant human harm considered at global and subglobal scales.</v>
      </c>
      <c r="D139" s="12" t="str">
        <v>R131</v>
      </c>
    </row>
    <row xmlns="http://schemas.openxmlformats.org/spreadsheetml/2006/main" r="140" ht="40" customHeight="1">
      <c r="A140" s="12" t="str">
        <v>Dahe Qin</v>
      </c>
      <c r="B140" s="12" t="str">
        <v>Limits, boundaries &amp; ecological capacity</v>
      </c>
      <c r="C140" s="12" t="str">
        <v>Safety and significant human harm considered at global and subglobal scales.</v>
      </c>
      <c r="D140" s="12" t="str">
        <v>R131</v>
      </c>
    </row>
    <row xmlns="http://schemas.openxmlformats.org/spreadsheetml/2006/main" r="141" ht="40" customHeight="1">
      <c r="A141" s="12" t="str">
        <v>David A. Keith</v>
      </c>
      <c r="B141" s="12" t="str">
        <v>Limits, boundaries &amp; ecological capacity</v>
      </c>
      <c r="C141" s="12" t="str">
        <v>Ecosystem-collapse risk through distribution, abiotic and biotic degradation and quantitative risk analysis.</v>
      </c>
      <c r="D141" s="12" t="str">
        <v>R132</v>
      </c>
    </row>
    <row xmlns="http://schemas.openxmlformats.org/spreadsheetml/2006/main" r="142" ht="40" customHeight="1">
      <c r="A142" s="12" t="str">
        <v>IUCN</v>
      </c>
      <c r="B142" s="12" t="str">
        <v>Limits, boundaries &amp; ecological capacity</v>
      </c>
      <c r="C142" s="12" t="str">
        <v>Application of ecosystem risk categories and criteria.</v>
      </c>
      <c r="D142" s="12" t="str">
        <v>R133</v>
      </c>
    </row>
    <row xmlns="http://schemas.openxmlformats.org/spreadsheetml/2006/main" r="143" ht="40" customHeight="1">
      <c r="A143" s="12" t="str">
        <v>Helmut Haberl</v>
      </c>
      <c r="B143" s="12" t="str">
        <v>Limits, boundaries &amp; ecological capacity</v>
      </c>
      <c r="C143" s="12" t="str">
        <v>HANPP combines harvest and land-use-induced changes in net primary production.</v>
      </c>
      <c r="D143" s="12" t="str">
        <v>R134</v>
      </c>
    </row>
    <row xmlns="http://schemas.openxmlformats.org/spreadsheetml/2006/main" r="144" ht="40" customHeight="1">
      <c r="A144" s="12" t="str">
        <v>Thomas O. Wiedmann</v>
      </c>
      <c r="B144" s="12" t="str">
        <v>Industrial ecology</v>
      </c>
      <c r="C144" s="12" t="str">
        <v>Consumption-based raw-material requirements traced through trade.</v>
      </c>
      <c r="D144" s="12" t="str">
        <v>R135</v>
      </c>
    </row>
    <row xmlns="http://schemas.openxmlformats.org/spreadsheetml/2006/main" r="145" ht="40" customHeight="1">
      <c r="A145" s="12" t="str">
        <v>IPCC</v>
      </c>
      <c r="B145" s="12" t="str">
        <v>Limits, boundaries &amp; ecological capacity</v>
      </c>
      <c r="C145" s="12" t="str">
        <v>Remaining cumulative CO2 budgets conditional on temperature goals, probabilities and non-CO2 pathways.</v>
      </c>
      <c r="D145" s="12" t="str">
        <v>R136</v>
      </c>
    </row>
    <row xmlns="http://schemas.openxmlformats.org/spreadsheetml/2006/main" r="146" ht="40" customHeight="1">
      <c r="A146" s="12" t="str">
        <v>N. LeRoy Poff</v>
      </c>
      <c r="B146" s="12" t="str">
        <v>Limits, boundaries &amp; ecological capacity</v>
      </c>
      <c r="C146" s="12" t="str">
        <v>Links flow regimes, hydrological alteration and ecological responses.</v>
      </c>
      <c r="D146" s="12" t="str">
        <v>R137</v>
      </c>
    </row>
    <row xmlns="http://schemas.openxmlformats.org/spreadsheetml/2006/main" r="147" ht="40" customHeight="1">
      <c r="A147" s="12" t="str">
        <v>Arjen Y. Hoekstra</v>
      </c>
      <c r="B147" s="12" t="str">
        <v>Limits, boundaries &amp; ecological capacity</v>
      </c>
      <c r="C147" s="12" t="str">
        <v>Green, blue and grey water-footprint accounting and sustainability assessment.</v>
      </c>
      <c r="D147" s="12" t="str">
        <v>R138</v>
      </c>
    </row>
    <row xmlns="http://schemas.openxmlformats.org/spreadsheetml/2006/main" r="148" ht="40" customHeight="1">
      <c r="A148" s="12" t="str">
        <v>Ashok K. Chapagain</v>
      </c>
      <c r="B148" s="12" t="str">
        <v>Limits, boundaries &amp; ecological capacity</v>
      </c>
      <c r="C148" s="12" t="str">
        <v>Green, blue and grey water-footprint accounting and sustainability assessment.</v>
      </c>
      <c r="D148" s="12" t="str">
        <v>R138</v>
      </c>
    </row>
    <row xmlns="http://schemas.openxmlformats.org/spreadsheetml/2006/main" r="149" ht="40" customHeight="1">
      <c r="A149" s="12" t="str">
        <v>Maite M. Aldaya</v>
      </c>
      <c r="B149" s="12" t="str">
        <v>Limits, boundaries &amp; ecological capacity</v>
      </c>
      <c r="C149" s="12" t="str">
        <v>Green, blue and grey water-footprint accounting and sustainability assessment.</v>
      </c>
      <c r="D149" s="12" t="str">
        <v>R138</v>
      </c>
    </row>
    <row xmlns="http://schemas.openxmlformats.org/spreadsheetml/2006/main" r="150" ht="40" customHeight="1">
      <c r="A150" s="12" t="str">
        <v>Mesfin M. Mekonnen</v>
      </c>
      <c r="B150" s="12" t="str">
        <v>Limits, boundaries &amp; ecological capacity</v>
      </c>
      <c r="C150" s="12" t="str">
        <v>Green, blue and grey water-footprint accounting and sustainability assessment.</v>
      </c>
      <c r="D150" s="12" t="str">
        <v>R138</v>
      </c>
    </row>
    <row xmlns="http://schemas.openxmlformats.org/spreadsheetml/2006/main" r="151" ht="40" customHeight="1">
      <c r="A151" s="12" t="str">
        <v>Benjamin D. Stocker</v>
      </c>
      <c r="B151" s="12" t="str">
        <v>Critical Zone Science</v>
      </c>
      <c r="C151" s="12" t="str">
        <v>Infers plant-accessible water storage from vegetation activity and cumulative water deficits.</v>
      </c>
      <c r="D151" s="12" t="str">
        <v>R139</v>
      </c>
    </row>
    <row xmlns="http://schemas.openxmlformats.org/spreadsheetml/2006/main" r="152" ht="40" customHeight="1">
      <c r="A152" s="12" t="str">
        <v>Yue Li</v>
      </c>
      <c r="B152" s="12" t="str">
        <v>Critical Zone Science</v>
      </c>
      <c r="C152" s="12" t="str">
        <v>Separates soil and plant water pools to interpret isotope offsets.</v>
      </c>
      <c r="D152" s="12" t="str">
        <v>R140</v>
      </c>
    </row>
    <row xmlns="http://schemas.openxmlformats.org/spreadsheetml/2006/main" r="153" ht="40" customHeight="1">
      <c r="A153" s="12" t="str">
        <v>Stephen P. Good</v>
      </c>
      <c r="B153" s="12" t="str">
        <v>Critical Zone Science</v>
      </c>
      <c r="C153" s="12" t="str">
        <v>Separates soil and plant water pools to interpret isotope offsets.</v>
      </c>
      <c r="D153" s="12" t="str">
        <v>R140</v>
      </c>
    </row>
    <row xmlns="http://schemas.openxmlformats.org/spreadsheetml/2006/main" r="154" ht="40" customHeight="1">
      <c r="A154" s="12" t="str">
        <v>Lixin Wang</v>
      </c>
      <c r="B154" s="12" t="str">
        <v>Critical Zone Science</v>
      </c>
      <c r="C154" s="12" t="str">
        <v>Separates soil and plant water pools to interpret isotope offsets.</v>
      </c>
      <c r="D154" s="12" t="str">
        <v>R140</v>
      </c>
    </row>
    <row xmlns="http://schemas.openxmlformats.org/spreadsheetml/2006/main" r="155" ht="40" customHeight="1">
      <c r="A155" s="12" t="str">
        <v>US National Science Foundation</v>
      </c>
      <c r="B155" s="12" t="str">
        <v>Critical Zone Science</v>
      </c>
      <c r="C155" s="12" t="str">
        <v>Accessible account of Li, Good and Wang’s water-pool framework.</v>
      </c>
      <c r="D155" s="12" t="str">
        <v>R141; R145</v>
      </c>
    </row>
    <row xmlns="http://schemas.openxmlformats.org/spreadsheetml/2006/main" r="156" ht="40" customHeight="1">
      <c r="A156" s="12" t="str">
        <v>Melissa M. Rohde</v>
      </c>
      <c r="B156" s="12" t="str">
        <v>Critical Zone Science</v>
      </c>
      <c r="C156" s="12" t="str">
        <v>Combines Landsat NDVI and groundwater observations to estimate ecological thresholds.</v>
      </c>
      <c r="D156" s="12" t="str">
        <v>R142</v>
      </c>
    </row>
    <row xmlns="http://schemas.openxmlformats.org/spreadsheetml/2006/main" r="157" ht="40" customHeight="1">
      <c r="A157" s="12" t="str">
        <v>Haozhi Ma</v>
      </c>
      <c r="B157" s="12" t="str">
        <v>Critical Zone Science</v>
      </c>
      <c r="C157" s="12" t="str">
        <v>Global root-mass-fraction estimates across forests, shrublands and grasslands.</v>
      </c>
      <c r="D157" s="12" t="str">
        <v>R143</v>
      </c>
    </row>
    <row xmlns="http://schemas.openxmlformats.org/spreadsheetml/2006/main" r="158" ht="40" customHeight="1">
      <c r="A158" s="12" t="str">
        <v>Dario Grana</v>
      </c>
      <c r="B158" s="12" t="str">
        <v>Critical Zone Science</v>
      </c>
      <c r="C158" s="12" t="str">
        <v>Rock-physics models connect geophysical responses with subsurface properties.</v>
      </c>
      <c r="D158" s="12" t="str">
        <v>R144</v>
      </c>
    </row>
    <row xmlns="http://schemas.openxmlformats.org/spreadsheetml/2006/main" r="159" ht="40" customHeight="1">
      <c r="A159" s="12" t="str">
        <v>Brady A. Flinchum</v>
      </c>
      <c r="B159" s="12" t="str">
        <v>Critical Zone Science</v>
      </c>
      <c r="C159" s="12" t="str">
        <v>Rock-physics models connect geophysical responses with subsurface properties.</v>
      </c>
      <c r="D159" s="12" t="str">
        <v>R144</v>
      </c>
    </row>
    <row xmlns="http://schemas.openxmlformats.org/spreadsheetml/2006/main" r="160" ht="40" customHeight="1">
      <c r="A160" s="12" t="str">
        <v>Denys Grombacher</v>
      </c>
      <c r="B160" s="12" t="str">
        <v>Critical Zone Science</v>
      </c>
      <c r="C160" s="12" t="str">
        <v>Rock-physics models connect geophysical responses with subsurface properties.</v>
      </c>
      <c r="D160" s="12" t="str">
        <v>R144</v>
      </c>
    </row>
    <row xmlns="http://schemas.openxmlformats.org/spreadsheetml/2006/main" r="161" ht="40" customHeight="1">
      <c r="A161" s="12" t="str">
        <v>Andrew D. Parsekian</v>
      </c>
      <c r="B161" s="12" t="str">
        <v>Critical Zone Science</v>
      </c>
      <c r="C161" s="12" t="str">
        <v>Rock-physics models connect geophysical responses with subsurface properties.</v>
      </c>
      <c r="D161" s="12" t="str">
        <v>R144</v>
      </c>
    </row>
    <row xmlns="http://schemas.openxmlformats.org/spreadsheetml/2006/main" r="162" ht="40" customHeight="1">
      <c r="A162" s="12" t="str">
        <v>Clifford S. Riebe</v>
      </c>
      <c r="B162" s="12" t="str">
        <v>Critical Zone Science</v>
      </c>
      <c r="C162" s="12" t="str">
        <v>Rock-physics models connect geophysical responses with subsurface properties.</v>
      </c>
      <c r="D162" s="12" t="str">
        <v>R144</v>
      </c>
    </row>
    <row xmlns="http://schemas.openxmlformats.org/spreadsheetml/2006/main" r="163" ht="40" customHeight="1">
      <c r="A163" s="12" t="str">
        <v>W. Steven Holbrook</v>
      </c>
      <c r="B163" s="12" t="str">
        <v>Critical Zone Science</v>
      </c>
      <c r="C163" s="12" t="str">
        <v>Rock-physics models connect geophysical responses with subsurface properties.</v>
      </c>
      <c r="D163" s="12" t="str">
        <v>R144</v>
      </c>
    </row>
    <row xmlns="http://schemas.openxmlformats.org/spreadsheetml/2006/main" r="164" ht="40" customHeight="1">
      <c r="A164" s="12" t="str">
        <v>Critical Zone Collaborative Network (CZNet)</v>
      </c>
      <c r="B164" s="12" t="str">
        <v>Critical Zone Science</v>
      </c>
      <c r="C164" s="12" t="str">
        <v>Collaborative investigations of coupled near-surface Earth processes.</v>
      </c>
      <c r="D164" s="12" t="str">
        <v>R146</v>
      </c>
    </row>
    <row xmlns="http://schemas.openxmlformats.org/spreadsheetml/2006/main" r="165" ht="40" customHeight="1">
      <c r="A165" s="12" t="str">
        <v>Compton J. Tucker</v>
      </c>
      <c r="B165" s="12" t="str">
        <v>Ecological indicators</v>
      </c>
      <c r="C165" s="12" t="str">
        <v>Red and near-infrared combinations for interpreting vegetation properties.</v>
      </c>
      <c r="D165" s="12" t="str">
        <v>R147</v>
      </c>
    </row>
    <row xmlns="http://schemas.openxmlformats.org/spreadsheetml/2006/main" r="166" ht="40" customHeight="1">
      <c r="A166" s="12" t="str">
        <v>Takeshi Motohka</v>
      </c>
      <c r="B166" s="12" t="str">
        <v>Ecological indicators</v>
      </c>
      <c r="C166" s="12" t="str">
        <v>GRVI as a phenology-sensitive index from green and red reflectance.</v>
      </c>
      <c r="D166" s="12" t="str">
        <v>R148</v>
      </c>
    </row>
    <row xmlns="http://schemas.openxmlformats.org/spreadsheetml/2006/main" r="167" ht="40" customHeight="1">
      <c r="A167" s="12" t="str">
        <v>D. M. Woebbecke</v>
      </c>
      <c r="B167" s="12" t="str">
        <v>Ecological indicators</v>
      </c>
      <c r="C167" s="12" t="str">
        <v>Evaluation of colour indices, including 2g−r−b, for vegetation/background separation.</v>
      </c>
      <c r="D167" s="12" t="str">
        <v>R149</v>
      </c>
    </row>
    <row xmlns="http://schemas.openxmlformats.org/spreadsheetml/2006/main" r="168" ht="40" customHeight="1">
      <c r="A168" s="12" t="str">
        <v>G. E. Meyer</v>
      </c>
      <c r="B168" s="12" t="str">
        <v>Ecological indicators</v>
      </c>
      <c r="C168" s="12" t="str">
        <v>Evaluation of colour indices, including 2g−r−b, for vegetation/background separation.</v>
      </c>
      <c r="D168" s="12" t="str">
        <v>R149</v>
      </c>
    </row>
    <row xmlns="http://schemas.openxmlformats.org/spreadsheetml/2006/main" r="169" ht="40" customHeight="1">
      <c r="A169" s="12" t="str">
        <v>K. Von Bargen</v>
      </c>
      <c r="B169" s="12" t="str">
        <v>Ecological indicators</v>
      </c>
      <c r="C169" s="12" t="str">
        <v>Evaluation of colour indices, including 2g−r−b, for vegetation/background separation.</v>
      </c>
      <c r="D169" s="12" t="str">
        <v>R149</v>
      </c>
    </row>
    <row xmlns="http://schemas.openxmlformats.org/spreadsheetml/2006/main" r="170" ht="40" customHeight="1">
      <c r="A170" s="12" t="str">
        <v>D. A. Mortensen</v>
      </c>
      <c r="B170" s="12" t="str">
        <v>Ecological indicators</v>
      </c>
      <c r="C170" s="12" t="str">
        <v>Evaluation of colour indices, including 2g−r−b, for vegetation/background separation.</v>
      </c>
      <c r="D170" s="12" t="str">
        <v>R149</v>
      </c>
    </row>
    <row xmlns="http://schemas.openxmlformats.org/spreadsheetml/2006/main" r="171" ht="40" customHeight="1">
      <c r="A171" s="12" t="str">
        <v>John Maynard Smith</v>
      </c>
      <c r="B171" s="12" t="str">
        <v>Biological signalling</v>
      </c>
      <c r="C171" s="12" t="str">
        <v>Evolutionary signalling and reliability of information to receivers.</v>
      </c>
      <c r="D171" s="12" t="str">
        <v>R150</v>
      </c>
    </row>
    <row xmlns="http://schemas.openxmlformats.org/spreadsheetml/2006/main" r="172" ht="40" customHeight="1">
      <c r="A172" s="12" t="str">
        <v>David Harper</v>
      </c>
      <c r="B172" s="12" t="str">
        <v>Biological signalling</v>
      </c>
      <c r="C172" s="12" t="str">
        <v>Evolutionary signalling and reliability of information to receivers.</v>
      </c>
      <c r="D172" s="12" t="str">
        <v>R150</v>
      </c>
    </row>
    <row xmlns="http://schemas.openxmlformats.org/spreadsheetml/2006/main" r="173" ht="40" customHeight="1">
      <c r="A173" s="12" t="str">
        <v>Philip Francis Thomsen</v>
      </c>
      <c r="B173" s="12" t="str">
        <v>Molecular information</v>
      </c>
      <c r="C173" s="12" t="str">
        <v>Biodiversity detection through DNA recovered from environmental samples.</v>
      </c>
      <c r="D173" s="12" t="str">
        <v>R151</v>
      </c>
    </row>
    <row xmlns="http://schemas.openxmlformats.org/spreadsheetml/2006/main" r="174" ht="40" customHeight="1">
      <c r="A174" s="12" t="str">
        <v>Eske Willerslev</v>
      </c>
      <c r="B174" s="12" t="str">
        <v>Molecular information</v>
      </c>
      <c r="C174" s="12" t="str">
        <v>Biodiversity detection through DNA recovered from environmental samples.</v>
      </c>
      <c r="D174" s="12" t="str">
        <v>R151</v>
      </c>
    </row>
    <row xmlns="http://schemas.openxmlformats.org/spreadsheetml/2006/main" r="175" ht="40" customHeight="1">
      <c r="A175" s="12" t="str">
        <v>Giorgos Kallis</v>
      </c>
      <c r="B175" s="12" t="str">
        <v>Ecological economics</v>
      </c>
      <c r="C175" s="12" t="str">
        <v>Degrowth as an equitable transformation of economic activity and resource demand.</v>
      </c>
      <c r="D175" s="12" t="str">
        <v>R152</v>
      </c>
    </row>
    <row xmlns="http://schemas.openxmlformats.org/spreadsheetml/2006/main" r="176" ht="55" customHeight="1">
      <c r="A176" s="12" t="str">
        <v>Timothy M. Lenton</v>
      </c>
      <c r="B176" s="12" t="str">
        <v>Limits, boundaries &amp; ecological capacity</v>
      </c>
      <c r="C176" s="12" t="str">
        <v>V2 additional references; original index row retained. Large Earth-system components potentially undergoing critical transitions.</v>
      </c>
      <c r="D176" s="12" t="str">
        <v>R153</v>
      </c>
    </row>
    <row xmlns="http://schemas.openxmlformats.org/spreadsheetml/2006/main" r="177" ht="55" customHeight="1">
      <c r="A177" s="12" t="str">
        <v>NASA</v>
      </c>
      <c r="B177" s="12" t="str">
        <v>Critical Zone Science</v>
      </c>
      <c r="C177" s="12" t="str">
        <v>V2 additional references; original index row retained. Satellite microwave observations represent approximately the top 5 cm of soil.</v>
      </c>
      <c r="D177" s="12" t="str">
        <v>R154</v>
      </c>
    </row>
    <row xmlns="http://schemas.openxmlformats.org/spreadsheetml/2006/main" r="178" ht="40" customHeight="1">
      <c r="A178" s="12" t="str">
        <v>Yale Center for Industrial Ecology</v>
      </c>
      <c r="B178" s="12" t="str">
        <v>Industrial ecology</v>
      </c>
      <c r="C178" s="12" t="str">
        <v>Graedel’s 1997 appointment and establishment of the Yale centre in September 1998.</v>
      </c>
      <c r="D178" s="12" t="str">
        <v>R155</v>
      </c>
    </row>
    <row xmlns="http://schemas.openxmlformats.org/spreadsheetml/2006/main" r="179" ht="55" customHeight="1">
      <c r="A179" s="12" t="str">
        <v>Yale University / International Society for Industrial Ecology</v>
      </c>
      <c r="B179" s="12" t="str">
        <v>Industrial ecology</v>
      </c>
      <c r="C179" s="12" t="str">
        <v>Launch of the International Society for Industrial Ecology.</v>
      </c>
      <c r="D179" s="12" t="str">
        <v>R156</v>
      </c>
    </row>
    <row xmlns="http://schemas.openxmlformats.org/spreadsheetml/2006/main" r="180" ht="40" customHeight="1">
      <c r="A180" s="12" t="str">
        <v>Journal of Industrial Ecology</v>
      </c>
      <c r="B180" s="12" t="str">
        <v>Industrial ecology</v>
      </c>
      <c r="C180" s="12" t="str">
        <v>Journal named in the disciplinary history. See the Yale institutional source.</v>
      </c>
      <c r="D180" s="12" t="str">
        <v>R155</v>
      </c>
    </row>
    <row xmlns="http://schemas.openxmlformats.org/spreadsheetml/2006/main" r="181" ht="40" customHeight="1">
      <c r="A181" s="12" t="str">
        <v>International Society for Industrial Ecology</v>
      </c>
      <c r="B181" s="12" t="str">
        <v>Industrial ecology</v>
      </c>
      <c r="C181" s="12" t="str">
        <v>Professional society established in 2001; see the institutional announcement.</v>
      </c>
      <c r="D181" s="12" t="str">
        <v>R156</v>
      </c>
    </row>
  </x:sheetData>
  <x:pageMargins left="0.7" right="0.7" top="0.75" bottom="0.75" header="0.3" footer="0.3"/>
  <x:tableParts count="1">
    <x:tablePart xmlns:r="http://schemas.openxmlformats.org/officeDocument/2006/relationships" r:id="R3664b6031d844dd5"/>
  </x:tableParts>
</x:worksheet>
</file>

<file path=xl/worksheets/sheet4.xml><?xml version="1.0" encoding="utf-8"?>
<x:worksheet xmlns:x="http://schemas.openxmlformats.org/spreadsheetml/2006/main">
  <x:sheetFormatPr defaultRowHeight="15"/>
  <x:cols>
    <x:col min="1" max="1" width="30" hidden="0" customWidth="1"/>
    <x:col min="2" max="2" width="80" hidden="0" customWidth="1"/>
  </x:cols>
  <x:sheetData>
    <x:row r="1" ht="32" customHeight="1">
      <x:c r="A1" s="5" t="str">
        <x:v>Category</x:v>
      </x:c>
      <x:c r="B1" s="5" t="str">
        <x:v>Role in thesis architecture</x:v>
      </x:c>
      <x:c r="D1" s="15" t="str">
        <x:v>Scope note</x:v>
      </x:c>
    </x:row>
    <x:row r="2">
      <x:c r="A2" s="12" t="str">
        <x:v>Foundations of natural knowledge</x:v>
      </x:c>
      <x:c r="B2" s="12" t="str">
        <x:v>Deep historical roots of perception and natural knowledge.</x:v>
      </x:c>
      <x:c r="D2" s="12" t="str">
        <x:v>This workbook accounts for the thinkers, fields, works, programs and concepts explicitly named across the conversation through Anchor 6, and adds selected anchor publications where a field was named without a specific bibliographic work. 'Working thesis concept' marks terminology developed in this dialogue rather than an established disciplinary label.</x:v>
      </x:c>
      <x:c r="E2" s="12"/>
      <x:c r="F2" s="12"/>
    </x:row>
    <x:row r="3">
      <x:c r="A3" s="12" t="str">
        <x:v>Thermodynamics &amp; information</x:v>
      </x:c>
      <x:c r="B3" s="12" t="str">
        <x:v>Formal accounts of entropy, uncertainty and information.</x:v>
      </x:c>
      <x:c r="D3" s="12"/>
      <x:c r="E3" s="12"/>
      <x:c r="F3" s="12"/>
    </x:row>
    <x:row r="4">
      <x:c r="A4" s="12" t="str">
        <x:v>Information theory</x:v>
      </x:c>
      <x:c r="B4" s="12" t="str">
        <x:v>Separates transmission, noise and uncertainty from semantic meaning.</x:v>
      </x:c>
      <x:c r="D4" s="12"/>
      <x:c r="E4" s="12"/>
      <x:c r="F4" s="12"/>
    </x:row>
    <x:row r="5">
      <x:c r="A5" s="12" t="str">
        <x:v>Cybernetics</x:v>
      </x:c>
      <x:c r="B5" s="12" t="str">
        <x:v>Feedback, regulation, recursion and observability.</x:v>
      </x:c>
      <x:c r="D5" s="12"/>
      <x:c r="E5" s="12"/>
      <x:c r="F5" s="12"/>
    </x:row>
    <x:row r="6">
      <x:c r="A6" s="12" t="str">
        <x:v>Semiotics &amp; interpretation</x:v>
      </x:c>
      <x:c r="B6" s="12" t="str">
        <x:v>How signals/signs acquire meaning for interpreters.</x:v>
      </x:c>
      <x:c r="D6" s="12"/>
      <x:c r="E6" s="12"/>
      <x:c r="F6" s="12"/>
    </x:row>
    <x:row r="7">
      <x:c r="A7" s="12" t="str">
        <x:v>Perceptual worlds</x:v>
      </x:c>
      <x:c r="B7" s="12" t="str">
        <x:v>Organism-relative perception, Umwelt and affordance.</x:v>
      </x:c>
      <x:c r="D7" s="12"/>
      <x:c r="E7" s="12"/>
      <x:c r="F7" s="12"/>
    </x:row>
    <x:row r="8">
      <x:c r="A8" s="12" t="str">
        <x:v>Biological signalling</x:v>
      </x:c>
      <x:c r="B8" s="12" t="str">
        <x:v>Signals, cues, modalities, receivers and sensory ecology.</x:v>
      </x:c>
    </x:row>
    <x:row r="9">
      <x:c r="A9" s="12" t="str">
        <x:v>Systems ecology</x:v>
      </x:c>
      <x:c r="B9" s="12" t="str">
        <x:v>Flows, networks and ecosystem-level organisation.</x:v>
      </x:c>
    </x:row>
    <x:row r="10">
      <x:c r="A10" s="12" t="str">
        <x:v>Complexity</x:v>
      </x:c>
      <x:c r="B10" s="12" t="str">
        <x:v>Emergence, nonlinearity, thresholds and self-organisation.</x:v>
      </x:c>
    </x:row>
    <x:row r="11">
      <x:c r="A11" s="12" t="str">
        <x:v>Resilience</x:v>
      </x:c>
      <x:c r="B11" s="12" t="str">
        <x:v>Adaptive change, persistence and transformation.</x:v>
      </x:c>
    </x:row>
    <x:row r="12">
      <x:c r="A12" s="12" t="str">
        <x:v>Earth / biosphere</x:v>
      </x:c>
      <x:c r="B12" s="12" t="str">
        <x:v>Planetary-scale organism–environment coupling.</x:v>
      </x:c>
    </x:row>
    <x:row r="13">
      <x:c r="A13" s="12" t="str">
        <x:v>Molecular information</x:v>
      </x:c>
      <x:c r="B13" s="12" t="str">
        <x:v>Genetic, genomic and molecular traces of life.</x:v>
      </x:c>
    </x:row>
    <x:row r="14">
      <x:c r="A14" s="12" t="str">
        <x:v>Synthetic biology &amp; genomics</x:v>
      </x:c>
      <x:c r="B14" s="12" t="str">
        <x:v>Transition from reading biological information to writing/designing it.</x:v>
      </x:c>
    </x:row>
    <x:row r="15">
      <x:c r="A15" s="12" t="str">
        <x:v>Multispecies studies</x:v>
      </x:c>
      <x:c r="B15" s="12" t="str">
        <x:v>More-than-human agency, knowledge and relations.</x:v>
      </x:c>
    </x:row>
    <x:row r="16">
      <x:c r="A16" s="12" t="str">
        <x:v>Environmental computation</x:v>
      </x:c>
      <x:c r="B16" s="12" t="str">
        <x:v>How sensors and computation participate in producing environments as data.</x:v>
      </x:c>
    </x:row>
    <x:row r="17">
      <x:c r="A17" s="12" t="str">
        <x:v>Media &amp; computation</x:v>
      </x:c>
      <x:c r="B17" s="12" t="str">
        <x:v>Embodiment and materiality of informational systems.</x:v>
      </x:c>
    </x:row>
    <x:row r="18">
      <x:c r="A18" s="12" t="str">
        <x:v>STS / Critical Zones</x:v>
      </x:c>
      <x:c r="B18" s="12" t="str">
        <x:v>Knowledge practices, terrestrial politics and situated observation.</x:v>
      </x:c>
    </x:row>
    <x:row r="19">
      <x:c r="A19" s="12" t="str">
        <x:v>Critical Zone Science</x:v>
      </x:c>
      <x:c r="B19" s="12" t="str">
        <x:v>Coupled atmosphere–biosphere–soil–rock–water processes.</x:v>
      </x:c>
    </x:row>
    <x:row r="20">
      <x:c r="A20" s="12" t="str">
        <x:v>Ecological indicators</x:v>
      </x:c>
      <x:c r="B20" s="12" t="str">
        <x:v>Selection and validation of evidence standing for ecological conditions.</x:v>
      </x:c>
    </x:row>
    <x:row r="21">
      <x:c r="A21" s="12" t="str">
        <x:v>Biodiversity observation</x:v>
      </x:c>
      <x:c r="B21" s="12" t="str">
        <x:v>Harmonised variables and observation infrastructures.</x:v>
      </x:c>
    </x:row>
    <x:row r="22">
      <x:c r="A22" s="12" t="str">
        <x:v>Adaptive monitoring</x:v>
      </x:c>
      <x:c r="B22" s="12" t="str">
        <x:v>Monitoring designed around decisions, uncertainty and learning.</x:v>
      </x:c>
    </x:row>
    <x:row r="23">
      <x:c r="A23" s="12" t="str">
        <x:v>Appropriate technology</x:v>
      </x:c>
      <x:c r="B23" s="12" t="str">
        <x:v>Contextual fit, scale and decentralised technological choice.</x:v>
      </x:c>
    </x:row>
    <x:row r="24">
      <x:c r="A24" s="12" t="str">
        <x:v>Design with environment</x:v>
      </x:c>
      <x:c r="B24" s="12" t="str">
        <x:v>Precedents for translating environmental evidence into spatial/design propositions.</x:v>
      </x:c>
    </x:row>
    <x:row r="25">
      <x:c r="A25" s="12" t="str">
        <x:v>Industrial ecology</x:v>
      </x:c>
      <x:c r="B25" s="12" t="str">
        <x:v>Material/energy metabolism of production.</x:v>
      </x:c>
    </x:row>
    <x:row r="26">
      <x:c r="A26" s="12" t="str">
        <x:v>Regenerative design</x:v>
      </x:c>
      <x:c r="B26" s="12" t="str">
        <x:v>Normative and practical move from harm reduction toward renewal.</x:v>
      </x:c>
    </x:row>
    <x:row r="27">
      <x:c r="A27" s="12" t="str">
        <x:v>Bioregionalism</x:v>
      </x:c>
      <x:c r="B27" s="12" t="str">
        <x:v>Ecological-cultural territorial framing and reinhabitation.</x:v>
      </x:c>
    </x:row>
    <x:row r="28">
      <x:c r="A28" s="12" t="str">
        <x:v>Political ecology</x:v>
      </x:c>
      <x:c r="B28" s="12" t="str">
        <x:v>Power, ownership and distribution within environmental decisions.</x:v>
      </x:c>
    </x:row>
    <x:row r="29">
      <x:c r="A29" s="12" t="str">
        <x:v>Telecoupling</x:v>
      </x:c>
      <x:c r="B29" s="12" t="str">
        <x:v>Distant dependencies and consequences beyond the local territory.</x:v>
      </x:c>
    </x:row>
    <x:row r="30">
      <x:c r="A30" s="12" t="str">
        <x:v>Citizen science</x:v>
      </x:c>
      <x:c r="B30" s="12" t="str">
        <x:v>Participatory and distributed production of ecological knowledge.</x:v>
      </x:c>
    </x:row>
    <x:row r="31">
      <x:c r="A31" s="12" t="str">
        <x:v>Open source / maker practice</x:v>
      </x:c>
      <x:c r="B31" s="12" t="str">
        <x:v>Distributed technological agency, fabrication and knowledge commons.</x:v>
      </x:c>
    </x:row>
    <x:row r="32">
      <x:c r="A32" s="12" t="str">
        <x:v>Planetary observation</x:v>
      </x:c>
      <x:c r="B32" s="12" t="str">
        <x:v>State-of-the-art Earth observation missions and integrated sensing.</x:v>
      </x:c>
    </x:row>
    <x:row r="33">
      <x:c r="A33" s="12" t="str">
        <x:v>Social–ecological systems</x:v>
      </x:c>
      <x:c r="B33" s="12" t="str">
        <x:v>Coupled ecology, institutions, livelihoods and governance.</x:v>
      </x:c>
    </x:row>
    <x:row r="34">
      <x:c r="A34" s="12" t="str">
        <x:v>Ecological economics</x:v>
      </x:c>
      <x:c r="B34" s="12" t="str">
        <x:v>Economic activity understood within ecological limits and values.</x:v>
      </x:c>
    </x:row>
    <x:row r="35">
      <x:c r="A35" s="12" t="str">
        <x:v>Design research</x:v>
      </x:c>
      <x:c r="B35" s="12" t="str">
        <x:v>Making/prototyping as a mode of doctoral inquiry.</x:v>
      </x:c>
    </x:row>
    <row xmlns="http://schemas.openxmlformats.org/spreadsheetml/2006/main" r="36" ht="40" customHeight="1">
      <c r="A36" s="12" t="str">
        <v>Limits, boundaries &amp; ecological capacity</v>
      </c>
      <c r="B36" s="12" t="str">
        <v>Capacity, demand, state, thresholds and precautionary boundaries across ecological scales.</v>
      </c>
    </row>
    <row xmlns="http://schemas.openxmlformats.org/spreadsheetml/2006/main" r="37" ht="40" customHeight="1">
      <c r="A37" s="12" t="str">
        <v>Ecological philosophy</v>
      </c>
      <c r="B37" s="12" t="str">
        <v>Relational and non-linear concepts supporting critical interpretation of ecology and information.</v>
      </c>
    </row>
    <row xmlns="http://schemas.openxmlformats.org/spreadsheetml/2006/main" r="38" ht="40" customHeight="1">
      <c r="A38" s="12" t="str">
        <v>Regime shifts</v>
      </c>
      <c r="B38" s="12" t="str">
        <v>Abrupt changes in ecosystem state and conditional early-warning methods.</v>
      </c>
    </row>
    <row xmlns="http://schemas.openxmlformats.org/spreadsheetml/2006/main" r="39" ht="40" customHeight="1">
      <c r="A39" s="12" t="str">
        <v>Socioeconomic metabolism</v>
      </c>
      <c r="B39" s="12" t="str">
        <v>Material and energetic basis of societies, linked to industrial ecology.</v>
      </c>
    </row>
    <row xmlns="http://schemas.openxmlformats.org/spreadsheetml/2006/main" r="40" ht="40" customHeight="1">
      <c r="A40" s="12" t="str">
        <v>Footprint accounting &amp; critique</v>
      </c>
      <c r="B40" s="12" t="str">
        <v>Consumption-based demand accounts and their spatial, ecological and policy limitations.</v>
      </c>
    </row>
    <row xmlns="http://schemas.openxmlformats.org/spreadsheetml/2006/main" r="41" ht="40" customHeight="1">
      <c r="A41" s="12" t="str">
        <v>Earth-system boundaries &amp; justice</v>
      </c>
      <c r="B41" s="12" t="str">
        <v>Planetary and subglobal operating limits, including significant harm and distribution.</v>
      </c>
    </row>
    <row xmlns="http://schemas.openxmlformats.org/spreadsheetml/2006/main" r="42" ht="40" customHeight="1">
      <c r="A42" s="12" t="str">
        <v>Critical Zone measurement &amp; inference</v>
      </c>
      <c r="B42" s="12" t="str">
        <v>Surface/subsurface observations, proxies, inversion and uncertainty across the vertical profile.</v>
      </c>
    </row>
    <row xmlns="http://schemas.openxmlformats.org/spreadsheetml/2006/main" r="43" ht="40" customHeight="1">
      <c r="A43" s="12" t="str">
        <v>Ecological capacity &amp; productive design</v>
      </c>
      <c r="B43" s="12" t="str">
        <v>Working synthesis connecting situated capacity, productive demand and regenerative contribution.</v>
      </c>
    </row>
    <row xmlns="http://schemas.openxmlformats.org/spreadsheetml/2006/main" r="44" ht="40" customHeight="1">
      <c r="A44" s="12" t="str">
        <v>Organism information &amp; ecological traces</v>
      </c>
      <c r="B44" s="12" t="str">
        <v>Umwelt, molecular information, signals and incidental cues, with explicit limits to information metaphors.</v>
      </c>
    </row>
    <row xmlns="http://schemas.openxmlformats.org/spreadsheetml/2006/main" r="45" ht="40" customHeight="1">
      <c r="A45" s="12" t="str">
        <v>Cybernetics &amp; ecology</v>
      </c>
      <c r="B45" s="12" t="str">
        <v>Difference, pattern, feedback, relationship, ecology of mind Category already used in V1; indexed in V2.</v>
      </c>
    </row>
    <row xmlns="http://schemas.openxmlformats.org/spreadsheetml/2006/main" r="46" ht="40" customHeight="1">
      <c r="A46" s="12" t="str">
        <v>Ecological psychology</v>
      </c>
      <c r="B46" s="12" t="str">
        <v>Possibility for action emerging relationally between organism and environment. Category already used in V1; indexed in V2.</v>
      </c>
    </row>
    <row xmlns="http://schemas.openxmlformats.org/spreadsheetml/2006/main" r="47" ht="40" customHeight="1">
      <c r="A47" s="12" t="str">
        <v>Autopoiesis &amp; enaction</v>
      </c>
      <c r="B47" s="12" t="str">
        <v>Autopoiesis, cognition, organism–environment relation Category already used in V1; indexed in V2.</v>
      </c>
    </row>
    <row xmlns="http://schemas.openxmlformats.org/spreadsheetml/2006/main" r="48" ht="40" customHeight="1">
      <c r="A48" s="12" t="str">
        <v>Biosemiotics</v>
      </c>
      <c r="B48" s="12" t="str">
        <v>Animal communication, zoosemiotics Category already used in V1; indexed in V2.</v>
      </c>
    </row>
    <row xmlns="http://schemas.openxmlformats.org/spreadsheetml/2006/main" r="49" ht="40" customHeight="1">
      <c r="A49" s="12" t="str">
        <v>Ecosemiotics</v>
      </c>
      <c r="B49" s="12" t="str">
        <v>Ecosemiotics; environmental perception and transformation Category already used in V1; indexed in V2.</v>
      </c>
    </row>
    <row xmlns="http://schemas.openxmlformats.org/spreadsheetml/2006/main" r="50" ht="40" customHeight="1">
      <c r="A50" s="12" t="str">
        <v>Ecological information theory</v>
      </c>
      <c r="B50" s="12" t="str">
        <v>Information-theoretic ideas in ecology; stability Category already used in V1; indexed in V2.</v>
      </c>
    </row>
    <row xmlns="http://schemas.openxmlformats.org/spreadsheetml/2006/main" r="51" ht="40" customHeight="1">
      <c r="A51" s="12" t="str">
        <v>Ecological networks</v>
      </c>
      <c r="B51" s="12" t="str">
        <v>Network analysis, ascendency, ecosystem information Category already used in V1; indexed in V2.</v>
      </c>
    </row>
    <row xmlns="http://schemas.openxmlformats.org/spreadsheetml/2006/main" r="52" ht="40" customHeight="1">
      <c r="A52" s="12" t="str">
        <v>Gaia / Earth systems</v>
      </c>
      <c r="B52" s="12" t="str">
        <v>Planetary feedback, organism–environment coupling Category already used in V1; indexed in V2.</v>
      </c>
    </row>
    <row xmlns="http://schemas.openxmlformats.org/spreadsheetml/2006/main" r="53" ht="40" customHeight="1">
      <c r="A53" s="12" t="str">
        <v>Earth systems</v>
      </c>
      <c r="B53" s="12" t="str">
        <v>Tipping elements, planetary feedbacks Category already used in V1; indexed in V2.</v>
      </c>
    </row>
    <row xmlns="http://schemas.openxmlformats.org/spreadsheetml/2006/main" r="54" ht="40" customHeight="1">
      <c r="A54" s="12" t="str">
        <v>Systems biology</v>
      </c>
      <c r="B54" s="12" t="str">
        <v>Systems biology, multi-level causation Category already used in V1; indexed in V2.</v>
      </c>
    </row>
    <row xmlns="http://schemas.openxmlformats.org/spreadsheetml/2006/main" r="55" ht="40" customHeight="1">
      <c r="A55" s="12" t="str">
        <v>Plant philosophy</v>
      </c>
      <c r="B55" s="12" t="str">
        <v>Plant life, atmosphere, immersion Category already used in V1; indexed in V2.</v>
      </c>
    </row>
    <row xmlns="http://schemas.openxmlformats.org/spreadsheetml/2006/main" r="56" ht="40" customHeight="1">
      <c r="A56" s="12" t="str">
        <v>Plant signalling</v>
      </c>
      <c r="B56" s="12" t="str">
        <v>Plant signalling, learning claims Category already used in V1; indexed in V2.</v>
      </c>
    </row>
    <row xmlns="http://schemas.openxmlformats.org/spreadsheetml/2006/main" r="57" ht="40" customHeight="1">
      <c r="A57" s="12" t="str">
        <v>Animal cognition</v>
      </c>
      <c r="B57" s="12" t="str">
        <v>Evolution of cognition, cephalopod perception Category already used in V1; indexed in V2.</v>
      </c>
    </row>
    <row xmlns="http://schemas.openxmlformats.org/spreadsheetml/2006/main" r="58" ht="40" customHeight="1">
      <c r="A58" s="12" t="str">
        <v>Animal communication</v>
      </c>
      <c r="B58" s="12" t="str">
        <v>Animal communication, interspecies relations Category already used in V1; indexed in V2.</v>
      </c>
    </row>
    <row xmlns="http://schemas.openxmlformats.org/spreadsheetml/2006/main" r="59" ht="40" customHeight="1">
      <c r="A59" s="12" t="str">
        <v>Nonhuman intelligence</v>
      </c>
      <c r="B59" s="12" t="str">
        <v>Nonhuman intelligence, technology, ecology Category already used in V1; indexed in V2.</v>
      </c>
    </row>
    <row xmlns="http://schemas.openxmlformats.org/spreadsheetml/2006/main" r="60" ht="40" customHeight="1">
      <c r="A60" s="12" t="str">
        <v>Media archaeology</v>
      </c>
      <c r="B60" s="12" t="str">
        <v>Materiality of media, geology, extraction Category already used in V1; indexed in V2.</v>
      </c>
    </row>
    <row xmlns="http://schemas.openxmlformats.org/spreadsheetml/2006/main" r="61" ht="40" customHeight="1">
      <c r="A61" s="12" t="str">
        <v>Infrastructure studies</v>
      </c>
      <c r="B61" s="12" t="str">
        <v>Urban knowledge, infrastructure, limits of computational metaphors Category already used in V1; indexed in V2.</v>
      </c>
    </row>
    <row xmlns="http://schemas.openxmlformats.org/spreadsheetml/2006/main" r="62" ht="40" customHeight="1">
      <c r="A62" s="12" t="str">
        <v>Knowledge infrastructures</v>
      </c>
      <c r="B62" s="12" t="str">
        <v>Climate models, data, knowledge infrastructure Category already used in V1; indexed in V2.</v>
      </c>
    </row>
    <row xmlns="http://schemas.openxmlformats.org/spreadsheetml/2006/main" r="63" ht="40" customHeight="1">
      <c r="A63" s="12" t="str">
        <v>Satellite / media studies</v>
      </c>
      <c r="B63" s="12" t="str">
        <v>Satellites, media, orbital infrastructure Category already used in V1; indexed in V2.</v>
      </c>
    </row>
    <row xmlns="http://schemas.openxmlformats.org/spreadsheetml/2006/main" r="64" ht="40" customHeight="1">
      <c r="A64" s="12" t="str">
        <v>Planetary computation</v>
      </c>
      <c r="B64" s="12" t="str">
        <v>Planetary-scale computation Category already used in V1; indexed in V2.</v>
      </c>
    </row>
    <row xmlns="http://schemas.openxmlformats.org/spreadsheetml/2006/main" r="65" ht="40" customHeight="1">
      <c r="A65" s="12" t="str">
        <v>Philosophy of technology</v>
      </c>
      <c r="B65" s="12" t="str">
        <v>Digital objects, milieu, relations Category already used in V1; indexed in V2.</v>
      </c>
    </row>
    <row xmlns="http://schemas.openxmlformats.org/spreadsheetml/2006/main" r="66" ht="40" customHeight="1">
      <c r="A66" s="12" t="str">
        <v>Environmental philosophy</v>
      </c>
      <c r="B66" s="12" t="str">
        <v>Distributed phenomena across scales Category already used in V1; indexed in V2.</v>
      </c>
    </row>
    <row xmlns="http://schemas.openxmlformats.org/spreadsheetml/2006/main" r="67" ht="40" customHeight="1">
      <c r="A67" s="12" t="str">
        <v>STS / Gaia</v>
      </c>
      <c r="B67" s="12" t="str">
        <v>Gaia, politics, terrestrial condition Category already used in V1; indexed in V2.</v>
      </c>
    </row>
    <row xmlns="http://schemas.openxmlformats.org/spreadsheetml/2006/main" r="68" ht="40" customHeight="1">
      <c r="A68" s="12" t="str">
        <v>Philosophy of science</v>
      </c>
      <c r="B68" s="12" t="str">
        <v>Cosmopolitics, situated knowledge, plurality Category already used in V1; indexed in V2.</v>
      </c>
    </row>
    <row xmlns="http://schemas.openxmlformats.org/spreadsheetml/2006/main" r="69" ht="40" customHeight="1">
      <c r="A69" s="12" t="str">
        <v>Adaptive management</v>
      </c>
      <c r="B69" s="12" t="str">
        <v>Monitoring linked to decisions and uncertainty Category already used in V1; indexed in V2.</v>
      </c>
    </row>
    <row xmlns="http://schemas.openxmlformats.org/spreadsheetml/2006/main" r="70" ht="40" customHeight="1">
      <c r="A70" s="12" t="str">
        <v>Semiotics</v>
      </c>
      <c r="B70" s="12" t="str">
        <v>Process by which something functions as a sign for an interpreter. Category already used in V1; indexed in V2.</v>
      </c>
    </row>
    <row xmlns="http://schemas.openxmlformats.org/spreadsheetml/2006/main" r="71" ht="40" customHeight="1">
      <c r="A71" s="12" t="str">
        <v>Cognition</v>
      </c>
      <c r="B71" s="12" t="str">
        <v>Knowledge/perception emerging through embodied action rather than passive representation. Category already used in V1; indexed in V2.</v>
      </c>
    </row>
    <row xmlns="http://schemas.openxmlformats.org/spreadsheetml/2006/main" r="72" ht="55" customHeight="1">
      <c r="A72" s="12" t="str">
        <v>Cybernetics / thesis development</v>
      </c>
      <c r="B72" s="12" t="str">
        <v>Degree to which internal states/processes can be inferred from available outputs or observations. Category already used in V1; indexed in V2.</v>
      </c>
    </row>
    <row xmlns="http://schemas.openxmlformats.org/spreadsheetml/2006/main" r="73" ht="55" customHeight="1">
      <c r="A73" s="12" t="str">
        <v>Working thesis concept</v>
      </c>
      <c r="B73" s="12" t="str">
        <v>What ecological processes become knowable, at what scales, through which signals, with what uncertainty. Category already used in V1; indexed in V2.</v>
      </c>
    </row>
    <row xmlns="http://schemas.openxmlformats.org/spreadsheetml/2006/main" r="74" ht="40" customHeight="1">
      <c r="A74" s="12" t="str">
        <v>Inference</v>
      </c>
      <c r="B74" s="12" t="str">
        <v>Measured variable standing in for another process/state. Category already used in V1; indexed in V2.</v>
      </c>
    </row>
    <row xmlns="http://schemas.openxmlformats.org/spreadsheetml/2006/main" r="75" ht="40" customHeight="1">
      <c r="A75" s="12" t="str">
        <v>Monitoring</v>
      </c>
      <c r="B75" s="12" t="str">
        <v>Probability that a present phenomenon is actually detected. Category already used in V1; indexed in V2.</v>
      </c>
    </row>
    <row xmlns="http://schemas.openxmlformats.org/spreadsheetml/2006/main" r="76" ht="40" customHeight="1">
      <c r="A76" s="12" t="str">
        <v>Detection</v>
      </c>
      <c r="B76" s="12" t="str">
        <v>Ability to detect true positives / reject false positives. Category already used in V1; indexed in V2.</v>
      </c>
    </row>
    <row xmlns="http://schemas.openxmlformats.org/spreadsheetml/2006/main" r="77" ht="40" customHeight="1">
      <c r="A77" s="12" t="str">
        <v>Complex systems</v>
      </c>
      <c r="B77" s="12" t="str">
        <v>Observable statistical change preceding some critical transitions. Category already used in V1; indexed in V2.</v>
      </c>
    </row>
    <row xmlns="http://schemas.openxmlformats.org/spreadsheetml/2006/main" r="78" ht="40" customHeight="1">
      <c r="A78" s="12" t="str">
        <v>Monitoring design</v>
      </c>
      <c r="B78" s="12" t="str">
        <v>Question-driven monitoring revised as knowledge, decisions and uncertainty evolve. Category already used in V1; indexed in V2.</v>
      </c>
    </row>
    <row xmlns="http://schemas.openxmlformats.org/spreadsheetml/2006/main" r="79" ht="55" customHeight="1">
      <c r="A79" s="12" t="str">
        <v>Earth science</v>
      </c>
      <c r="B79" s="12" t="str">
        <v>Near-surface zone from vegetation through soil/weathered rock to groundwater where rock, water, air and life interact. Category already used in V1; indexed in V2.</v>
      </c>
    </row>
    <row xmlns="http://schemas.openxmlformats.org/spreadsheetml/2006/main" r="80" ht="55" customHeight="1">
      <c r="A80" s="12" t="str">
        <v>STS / terrestrial thought</v>
      </c>
      <c r="B80" s="12" t="str">
        <v>Plural, inhabited and politically constituted terrestrial zones extending the scientific concept. Category already used in V1; indexed in V2.</v>
      </c>
    </row>
    <row xmlns="http://schemas.openxmlformats.org/spreadsheetml/2006/main" r="81" ht="40" customHeight="1">
      <c r="A81" s="12" t="str">
        <v>Resilience / governance</v>
      </c>
      <c r="B81" s="12" t="str">
        <v>Coupled ecological, social, institutional and economic system. Category already used in V1; indexed in V2.</v>
      </c>
    </row>
    <row xmlns="http://schemas.openxmlformats.org/spreadsheetml/2006/main" r="82" ht="40" customHeight="1">
      <c r="A82" s="12" t="str">
        <v>Territorial systems</v>
      </c>
      <c r="B82" s="12" t="str">
        <v>Distant socioeconomic and environmental interactions connecting apparently local systems. Category already used in V1; indexed in V2.</v>
      </c>
    </row>
    <row xmlns="http://schemas.openxmlformats.org/spreadsheetml/2006/main" r="83" ht="40" customHeight="1">
      <c r="A83" s="12" t="str">
        <v>Technology choice</v>
      </c>
      <c r="B83" s="12" t="str">
        <v>Technology evaluated for fit with social, economic, material and ecological context. Category already used in V1; indexed in V2.</v>
      </c>
    </row>
    <row xmlns="http://schemas.openxmlformats.org/spreadsheetml/2006/main" r="84" ht="55" customHeight="1">
      <c r="A84" s="12" t="str">
        <v>Design</v>
      </c>
      <c r="B84" s="12" t="str">
        <v>Design intended to renew or enhance ecological/social capacities rather than only reduce damage. Category already used in V1; indexed in V2.</v>
      </c>
    </row>
    <row xmlns="http://schemas.openxmlformats.org/spreadsheetml/2006/main" r="85" ht="55" customHeight="1">
      <c r="A85" s="12" t="str">
        <v>Epistemology</v>
      </c>
      <c r="B85" s="12" t="str">
        <v>Knowledge understood as produced from specific embodied/social positions rather than a view from nowhere. Category already used in V1; indexed in V2.</v>
      </c>
    </row>
    <row xmlns="http://schemas.openxmlformats.org/spreadsheetml/2006/main" r="86" ht="55" customHeight="1">
      <c r="A86" s="12" t="str">
        <v>STS</v>
      </c>
      <c r="B86" s="12" t="str">
        <v>Interlinked instruments, standards, institutions, models and practices through which knowledge is produced. Category already used in V1; indexed in V2.</v>
      </c>
    </row>
    <row xmlns="http://schemas.openxmlformats.org/spreadsheetml/2006/main" r="87" ht="40" customHeight="1">
      <c r="A87" s="12" t="str">
        <v>Computation</v>
      </c>
      <c r="B87" s="12" t="str">
        <v>Computational infrastructures operating at Earth scale. Category already used in V1; indexed in V2.</v>
      </c>
    </row>
    <row xmlns="http://schemas.openxmlformats.org/spreadsheetml/2006/main" r="88" ht="55" customHeight="1">
      <c r="A88" s="12" t="str">
        <v>Working research branch</v>
      </c>
      <c r="B88" s="12" t="str">
        <v>Technology choice and productive practice informed by situated ecological knowledge and iteratively assessed through feedback. Category already used in V1; indexed in V2.</v>
      </c>
    </row>
    <row xmlns="http://schemas.openxmlformats.org/spreadsheetml/2006/main" r="90" ht="80" customHeight="1">
      <c r="A90" s="12" t="str">
        <v>V2 scope</v>
      </c>
      <c r="B90" s="12" t="str">
        <v>V1 rows are preserved verbatim. V2 appends verified references and concepts from the later Industrial Ecology, Capacity and Limits, Critical Zone measurement and organism-information discussions, plus named omissions.</v>
      </c>
    </row>
    <row xmlns="http://schemas.openxmlformats.org/spreadsheetml/2006/main" r="91" ht="80" customHeight="1">
      <c r="A91" s="12" t="str">
        <v>V2 provenance</v>
      </c>
      <c r="B91" s="12" t="str">
        <v>Status in conversation distinguishes explicitly named works, recovered citations and supporting publications selected for a named topic. Source checks: 30 September 2026. Working thesis terminology is labelled in Concepts.</v>
      </c>
    </row>
    <row xmlns="http://schemas.openxmlformats.org/spreadsheetml/2006/main" r="92" ht="80" customHeight="1">
      <c r="A92" s="12" t="str">
        <v>V1 source supplement: R004</v>
      </c>
      <c r="B92" s="12" t="str">
        <v>Uexküll: 1934 original; verified English edition, University of Minnesota Press, 2010: https://www.upress.umn.edu/9780816659005/a-foray-into-the-worlds-of-animals-and-humans/</v>
      </c>
    </row>
    <row xmlns="http://schemas.openxmlformats.org/spreadsheetml/2006/main" r="93" ht="80" customHeight="1">
      <c r="A93" s="12" t="str">
        <v>V1 source supplement: R079</v>
      </c>
      <c r="B93" s="12" t="str">
        <v>Frosch and Gallopoulos, Strategies for Manufacturing (1989). Verified publisher DOI: https://doi.org/10.1038/scientificamerican0989-144</v>
      </c>
    </row>
    <row xmlns="http://schemas.openxmlformats.org/spreadsheetml/2006/main" r="94" ht="80" customHeight="1">
      <c r="A94" s="12" t="str">
        <v>V1 source supplement: R080</v>
      </c>
      <c r="B94" s="12" t="str">
        <v>Ayres’s 1989 Industrial Metabolism chapter is in Technology and Environment. Source: https://nap.nationalacademies.org/skim.php?chap=1-22&amp;record_id=1407</v>
      </c>
    </row>
    <row xmlns="http://schemas.openxmlformats.org/spreadsheetml/2006/main" r="95" ht="80" customHeight="1">
      <c r="A95" s="12" t="str">
        <v>Index conventions</v>
      </c>
      <c r="B95" s="12" t="str">
        <v>Original people rows remain unchanged. V2 entries may supply additional reference IDs for an already indexed person. An et al. reference is indexed under its named lead author; full author lists remain available through source URLs.</v>
      </c>
    </row>
    <row xmlns="http://schemas.openxmlformats.org/spreadsheetml/2006/main" r="96" ht="80" customHeight="1">
      <c r="A96" s="12" t="str">
        <v>Interpretive limits</v>
      </c>
      <c r="B96" s="12" t="str">
        <v>Frameworks measure different things. A regional footprint deficit, global overshoot, precautionary boundary and ecological tipping point are not interchangeable. Publication-year assessments are not claims about current conditions.</v>
      </c>
    </row>
  </x:sheetData>
  <x:mergeCells>
    <x:mergeCell ref="D1:F1"/>
    <x:mergeCell ref="D2:F7"/>
  </x:mergeCells>
  <x:pageMargins left="0.7" right="0.7" top="0.75" bottom="0.75" header="0.3" footer="0.3"/>
  <x:tableParts count="1">
    <x:tablePart xmlns:r="http://schemas.openxmlformats.org/officeDocument/2006/relationships" r:id="R03afd6dd5b3749f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0" hidden="0" customWidth="1"/>
  </x:cols>
  <x:sheetData>
    <x:row r="1" ht="32" customHeight="1">
      <x:c r="A1" s="24" t="str">
        <x:v>topic</x:v>
      </x:c>
      <x:c r="B1" s="24" t="str">
        <x:v>details</x:v>
      </x:c>
    </x:row>
    <x:row r="2" ht="30" customHeight="1">
      <x:c r="A2" s="25" t="str">
        <x:v>Version</x:v>
      </x:c>
      <x:c r="B2" s="25" t="str">
        <x:v>Reference register v0.1, 2026-10-01. Structured according to EIRKB v1.2.</x:v>
      </x:c>
    </x:row>
    <x:row r="3" ht="42" customHeight="1">
      <x:c r="A3" s="22" t="str">
        <x:v>Original tabs</x:v>
      </x:c>
      <x:c r="B3" s="22" t="str">
        <x:v>References, Concepts, People Index and Categories are preserved in full, including values, formatting and native workbook features. V0 remains untouched.</x:v>
      </x:c>
    </x:row>
    <x:row r="4" ht="58" customHeight="1">
      <x:c r="A4" s="25" t="str">
        <x:v>Working structure</x:v>
      </x:c>
      <x:c r="B4" s="25" t="str">
        <x:v>Entities is the identity register. Resources, People and Concept Records provide structured metadata. Migration links these records to original rows. Organizations, fields, methods, indicators and projects are initially held in Entities, as permitted by §21.</x:v>
      </x:c>
    </x:row>
    <x:row r="5" ht="42" customHeight="1">
      <x:c r="A5" s="22" t="str">
        <x:v>Existing resource IDs</x:v>
      </x:c>
      <x:c r="B5" s="22" t="str">
        <x:v>R001–R156 are grandfathered exactly as issued. They are not padded or renumbered. New IDs use at least four digits. R0157 is the project protocol, not an added external scholarly citation.</x:v>
      </x:c>
    </x:row>
    <x:row r="6" ht="58" customHeight="1">
      <x:c r="A6" s="25" t="str">
        <x:v>Other entity IDs</x:v>
      </x:c>
      <x:c r="B6" s="25" t="str">
        <x:v>New P, C, O, F, M, IND and PR identifiers are sequential within each class. Concept rows representing methods/frameworks/fields/projects receive those types; their original definitions and anchors remain in Concepts.</x:v>
      </x:c>
    </x:row>
    <x:row r="7" ht="42" customHeight="1">
      <x:c r="A7" s="22" t="str">
        <x:v>Canonical data</x:v>
      </x:c>
      <x:c r="B7" s="22" t="str">
        <x:v>The accompanying UTF-8 CSV files mirror the new structured tabs. The four legacy tabs are also exported as archival CSV. XLSX is the human interface; validate and synchronize future edits back to CSV.</x:v>
      </x:c>
    </x:row>
    <x:row r="8" ht="58" customHeight="1">
      <x:c r="A8" s="25" t="str">
        <x:v>Bibliographic fidelity</x:v>
      </x:c>
      <x:c r="B8" s="25" t="str">
        <x:v>Resources title, creator, date and type are transcribed from V0; publication details embedded in titles are not guessed apart. DOI and ISBN are extracted only where explicitly present. Unknown publisher, language and personal dates remain blank.</x:v>
      </x:c>
    </x:row>
    <x:row r="9" ht="58" customHeight="1">
      <x:c r="A9" s="22" t="str">
        <x:v>Classification checkpoint</x:v>
      </x:c>
      <x:c r="B9" s="22" t="str">
        <x:v>HA, IL and IM are registered as schemes only. The protocol states that its category codes are illustrations, not the full approved register. No illustrative codes or memberships have been promoted into factual data. Classifications is intentionally empty pending approved mappings.</x:v>
      </x:c>
    </x:row>
    <x:row r="10" ht="42" customHeight="1">
      <x:c r="A10" s="25" t="str">
        <x:v>Auxiliary vocabularies</x:v>
      </x:c>
      <x:c r="B10" s="25" t="str">
        <x:v>SC, SD and EP values are transcribed from §15. Class membership is not inferred automatically from keywords.</x:v>
      </x:c>
    </x:row>
    <x:row r="11" ht="58" customHeight="1">
      <x:c r="A11" s="22" t="str">
        <x:v>Relationship evidence</x:v>
      </x:c>
      <x:c r="B11" s="22" t="str">
        <x:v>Authorship comes from explicit creator text in V0. Editors are not mislabeled as authors. Key-anchor associations are project-interpretation, not documented historical influence. Evidence IDs resolve to resources; notes retain the source-cell locator.</x:v>
      </x:c>
    </x:row>
    <x:row r="12" ht="42" customHeight="1">
      <x:c r="A12" s="25" t="str">
        <x:v>Unresolved information</x:v>
      </x:c>
      <x:c r="B12" s="25" t="str">
        <x:v>Et al., unnamed partners and ambiguous journal/person index entries are not expanded. Combined index rows are mapped to named individuals or institutions, with original wording retained.</x:v>
      </x:c>
    </x:row>
    <x:row r="13" ht="42" customHeight="1">
      <x:c r="A13" s="22" t="str">
        <x:v>Extended entities</x:v>
      </x:c>
      <x:c r="B13" s="22" t="str">
        <x:v>PL, T, PH, I and DS are reserved in Vocabulary, with no illustrative places, technologies, instruments or datasets imported as verified records. EuropaBON is an identified PR entity from V0.</x:v>
      </x:c>
    </x:row>
    <x:row r="14" ht="42" customHeight="1">
      <x:c r="A14" s="25" t="str">
        <x:v>Protocol examples</x:v>
      </x:c>
      <x:c r="B14" s="25" t="str">
        <x:v>Example IDs such as T0032, PL0007 and IM-A4 are not factual import records. No technology–place suitability or historical-influence claim has been generated.</x:v>
      </x:c>
    </x:row>
    <x:row r="15" ht="42" customHeight="1">
      <x:c r="A15" s="22" t="str">
        <x:v>Interoperability</x:v>
      </x:c>
      <x:c r="B15" s="22" t="str">
        <x:v>Resource metadata uses §21 baseline headers and stable citation_key values. It supports later Zotero/CSL/BibTeX mapping; incomplete V0 metadata remains incomplete.</x:v>
      </x:c>
    </x:row>
    <x:row r="16" ht="58" customHeight="1">
      <x:c r="A16" s="25" t="str">
        <x:v>Dublin Core mapping</x:v>
      </x:c>
      <x:c r="B16" s="25" t="str">
        <x:v>title→title; creator→creator; date→date; publisher→publisher; subject→subject; description→description; language→language; source→source; bibliographic type→type; id and DOI/ISBN/ISSN/URI→identifier. Entity type is separate.</x:v>
      </x:c>
    </x:row>
    <x:row r="17" ht="42" customHeight="1">
      <x:c r="A17" s="22" t="str">
        <x:v>Dates and repeats</x:v>
      </x:c>
      <x:c r="B17" s="22" t="str">
        <x:v>Dates are text, retaining ranges and BCE notation. Evidence and alternative_label may use | for repeatable values. Other linked fields use one ID per row.</x:v>
      </x:c>
    </x:row>
    <x:row r="18" ht="42" customHeight="1">
      <x:c r="A18" s="25" t="str">
        <x:v>Source</x:v>
      </x:c>
      <x:c r="B18" s="25" t="str">
        <x:v>REFERENCE_CITATION_README_v1.2.md, finalized 2026-10-01; ecological_information_complete_reference_register_V0.xlsx.</x:v>
      </x:c>
    </x:row>
    <x:row r="19" ht="42" customHeight="1">
      <x:c r="A19" s="22" t="str">
        <x:v>Change record</x:v>
      </x:c>
      <x:c r="B19" s="22" t="str">
        <x:v>2026-10-01: added EIRKB structured tables, identity mappings, controlled vocabularies and traceable register associations. No existing reference corrected, replaced or removed.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2" hidden="0" customWidth="1"/>
    <x:col min="3" max="3" width="85" hidden="0" customWidth="1"/>
    <x:col min="4" max="4" width="16" hidden="0" customWidth="1"/>
    <x:col min="5" max="5" width="20" hidden="0" customWidth="1"/>
  </x:cols>
  <x:sheetData>
    <x:row r="1" ht="32" customHeight="1">
      <x:c r="A1" s="24" t="str">
        <x:v>id</x:v>
      </x:c>
      <x:c r="B1" s="24" t="str">
        <x:v>type</x:v>
      </x:c>
      <x:c r="C1" s="24" t="str">
        <x:v>label</x:v>
      </x:c>
      <x:c r="D1" s="24" t="str">
        <x:v>status</x:v>
      </x:c>
      <x:c r="E1" s="24" t="str">
        <x:v>superseded_by</x:v>
      </x:c>
    </x:row>
    <x:row r="2" ht="30" customHeight="1">
      <x:c r="A2" s="25" t="str">
        <x:v>R001</x:v>
      </x:c>
      <x:c r="B2" s="25" t="str">
        <x:v>R</x:v>
      </x:c>
      <x:c r="C2" s="25" t="str">
        <x:v>De Anima (On the Soul)</x:v>
      </x:c>
      <x:c r="D2" s="25" t="str">
        <x:v>active</x:v>
      </x:c>
      <x:c r="E2" s="25" t="str"/>
    </x:row>
    <x:row r="3" ht="30" customHeight="1">
      <x:c r="A3" s="22" t="str">
        <x:v>P0001</x:v>
      </x:c>
      <x:c r="B3" s="22" t="str">
        <x:v>P</x:v>
      </x:c>
      <x:c r="C3" s="22" t="str">
        <x:v>Aristotle</x:v>
      </x:c>
      <x:c r="D3" s="22" t="str">
        <x:v>active</x:v>
      </x:c>
      <x:c r="E3" s="22" t="str"/>
    </x:row>
    <x:row r="4" ht="30" customHeight="1">
      <x:c r="A4" s="25" t="str">
        <x:v>R002</x:v>
      </x:c>
      <x:c r="B4" s="25" t="str">
        <x:v>R</x:v>
      </x:c>
      <x:c r="C4" s="25" t="str">
        <x:v>Statistical mechanics / entropy work</x:v>
      </x:c>
      <x:c r="D4" s="25" t="str">
        <x:v>active</x:v>
      </x:c>
      <x:c r="E4" s="25" t="str"/>
    </x:row>
    <x:row r="5" ht="30" customHeight="1">
      <x:c r="A5" s="22" t="str">
        <x:v>P0002</x:v>
      </x:c>
      <x:c r="B5" s="22" t="str">
        <x:v>P</x:v>
      </x:c>
      <x:c r="C5" s="22" t="str">
        <x:v>Ludwig Boltzmann</x:v>
      </x:c>
      <x:c r="D5" s="22" t="str">
        <x:v>active</x:v>
      </x:c>
      <x:c r="E5" s="22" t="str"/>
    </x:row>
    <x:row r="6" ht="30" customHeight="1">
      <x:c r="A6" s="25" t="str">
        <x:v>R003</x:v>
      </x:c>
      <x:c r="B6" s="25" t="str">
        <x:v>R</x:v>
      </x:c>
      <x:c r="C6" s="25" t="str">
        <x:v>Collected writings on semiotics</x:v>
      </x:c>
      <x:c r="D6" s="25" t="str">
        <x:v>active</x:v>
      </x:c>
      <x:c r="E6" s="25" t="str"/>
    </x:row>
    <x:row r="7" ht="30" customHeight="1">
      <x:c r="A7" s="22" t="str">
        <x:v>P0003</x:v>
      </x:c>
      <x:c r="B7" s="22" t="str">
        <x:v>P</x:v>
      </x:c>
      <x:c r="C7" s="22" t="str">
        <x:v>Charles Sanders Peirce</x:v>
      </x:c>
      <x:c r="D7" s="22" t="str">
        <x:v>active</x:v>
      </x:c>
      <x:c r="E7" s="22" t="str"/>
    </x:row>
    <x:row r="8" ht="30" customHeight="1">
      <x:c r="A8" s="25" t="str">
        <x:v>R004</x:v>
      </x:c>
      <x:c r="B8" s="25" t="str">
        <x:v>R</x:v>
      </x:c>
      <x:c r="C8" s="25" t="str">
        <x:v>A Foray into the Worlds of Animals and Humans</x:v>
      </x:c>
      <x:c r="D8" s="25" t="str">
        <x:v>active</x:v>
      </x:c>
      <x:c r="E8" s="25" t="str"/>
    </x:row>
    <x:row r="9" ht="30" customHeight="1">
      <x:c r="A9" s="22" t="str">
        <x:v>P0004</x:v>
      </x:c>
      <x:c r="B9" s="22" t="str">
        <x:v>P</x:v>
      </x:c>
      <x:c r="C9" s="22" t="str">
        <x:v>Jakob von Uexküll</x:v>
      </x:c>
      <x:c r="D9" s="22" t="str">
        <x:v>active</x:v>
      </x:c>
      <x:c r="E9" s="22" t="str"/>
    </x:row>
    <x:row r="10" ht="30" customHeight="1">
      <x:c r="A10" s="25" t="str">
        <x:v>R005</x:v>
      </x:c>
      <x:c r="B10" s="25" t="str">
        <x:v>R</x:v>
      </x:c>
      <x:c r="C10" s="25" t="str">
        <x:v>A Mathematical Theory of Communication</x:v>
      </x:c>
      <x:c r="D10" s="25" t="str">
        <x:v>active</x:v>
      </x:c>
      <x:c r="E10" s="25" t="str"/>
    </x:row>
    <x:row r="11" ht="30" customHeight="1">
      <x:c r="A11" s="22" t="str">
        <x:v>P0005</x:v>
      </x:c>
      <x:c r="B11" s="22" t="str">
        <x:v>P</x:v>
      </x:c>
      <x:c r="C11" s="22" t="str">
        <x:v>Claude E. Shannon</x:v>
      </x:c>
      <x:c r="D11" s="22" t="str">
        <x:v>active</x:v>
      </x:c>
      <x:c r="E11" s="22" t="str"/>
    </x:row>
    <x:row r="12" ht="30" customHeight="1">
      <x:c r="A12" s="25" t="str">
        <x:v>R006</x:v>
      </x:c>
      <x:c r="B12" s="25" t="str">
        <x:v>R</x:v>
      </x:c>
      <x:c r="C12" s="25" t="str">
        <x:v>The Mathematical Theory of Communication</x:v>
      </x:c>
      <x:c r="D12" s="25" t="str">
        <x:v>active</x:v>
      </x:c>
      <x:c r="E12" s="25" t="str"/>
    </x:row>
    <x:row r="13" ht="30" customHeight="1">
      <x:c r="A13" s="22" t="str">
        <x:v>P0006</x:v>
      </x:c>
      <x:c r="B13" s="22" t="str">
        <x:v>P</x:v>
      </x:c>
      <x:c r="C13" s="22" t="str">
        <x:v>Warren Weaver</x:v>
      </x:c>
      <x:c r="D13" s="22" t="str">
        <x:v>active</x:v>
      </x:c>
      <x:c r="E13" s="22" t="str"/>
    </x:row>
    <x:row r="14" ht="30" customHeight="1">
      <x:c r="A14" s="25" t="str">
        <x:v>R007</x:v>
      </x:c>
      <x:c r="B14" s="25" t="str">
        <x:v>R</x:v>
      </x:c>
      <x:c r="C14" s="25" t="str">
        <x:v>Cybernetics: Or Control and Communication in the Animal and the Machine</x:v>
      </x:c>
      <x:c r="D14" s="25" t="str">
        <x:v>active</x:v>
      </x:c>
      <x:c r="E14" s="25" t="str"/>
    </x:row>
    <x:row r="15" ht="30" customHeight="1">
      <x:c r="A15" s="22" t="str">
        <x:v>P0007</x:v>
      </x:c>
      <x:c r="B15" s="22" t="str">
        <x:v>P</x:v>
      </x:c>
      <x:c r="C15" s="22" t="str">
        <x:v>Norbert Wiener</x:v>
      </x:c>
      <x:c r="D15" s="22" t="str">
        <x:v>active</x:v>
      </x:c>
      <x:c r="E15" s="22" t="str"/>
    </x:row>
    <x:row r="16" ht="30" customHeight="1">
      <x:c r="A16" s="25" t="str">
        <x:v>R008</x:v>
      </x:c>
      <x:c r="B16" s="25" t="str">
        <x:v>R</x:v>
      </x:c>
      <x:c r="C16" s="25" t="str">
        <x:v>An Introduction to Cybernetics</x:v>
      </x:c>
      <x:c r="D16" s="25" t="str">
        <x:v>active</x:v>
      </x:c>
      <x:c r="E16" s="25" t="str"/>
    </x:row>
    <x:row r="17" ht="30" customHeight="1">
      <x:c r="A17" s="22" t="str">
        <x:v>P0008</x:v>
      </x:c>
      <x:c r="B17" s="22" t="str">
        <x:v>P</x:v>
      </x:c>
      <x:c r="C17" s="22" t="str">
        <x:v>W. Ross Ashby</x:v>
      </x:c>
      <x:c r="D17" s="22" t="str">
        <x:v>active</x:v>
      </x:c>
      <x:c r="E17" s="22" t="str"/>
    </x:row>
    <x:row r="18" ht="30" customHeight="1">
      <x:c r="A18" s="25" t="str">
        <x:v>R009</x:v>
      </x:c>
      <x:c r="B18" s="25" t="str">
        <x:v>R</x:v>
      </x:c>
      <x:c r="C18" s="25" t="str">
        <x:v>Writings on second-order cybernetics</x:v>
      </x:c>
      <x:c r="D18" s="25" t="str">
        <x:v>active</x:v>
      </x:c>
      <x:c r="E18" s="25" t="str"/>
    </x:row>
    <x:row r="19" ht="30" customHeight="1">
      <x:c r="A19" s="22" t="str">
        <x:v>P0009</x:v>
      </x:c>
      <x:c r="B19" s="22" t="str">
        <x:v>P</x:v>
      </x:c>
      <x:c r="C19" s="22" t="str">
        <x:v>Heinz von Foerster</x:v>
      </x:c>
      <x:c r="D19" s="22" t="str">
        <x:v>active</x:v>
      </x:c>
      <x:c r="E19" s="22" t="str"/>
    </x:row>
    <x:row r="20" ht="30" customHeight="1">
      <x:c r="A20" s="25" t="str">
        <x:v>R010</x:v>
      </x:c>
      <x:c r="B20" s="25" t="str">
        <x:v>R</x:v>
      </x:c>
      <x:c r="C20" s="25" t="str">
        <x:v>Steps to an Ecology of Mind</x:v>
      </x:c>
      <x:c r="D20" s="25" t="str">
        <x:v>active</x:v>
      </x:c>
      <x:c r="E20" s="25" t="str"/>
    </x:row>
    <x:row r="21" ht="30" customHeight="1">
      <x:c r="A21" s="22" t="str">
        <x:v>P0010</x:v>
      </x:c>
      <x:c r="B21" s="22" t="str">
        <x:v>P</x:v>
      </x:c>
      <x:c r="C21" s="22" t="str">
        <x:v>Gregory Bateson</x:v>
      </x:c>
      <x:c r="D21" s="22" t="str">
        <x:v>active</x:v>
      </x:c>
      <x:c r="E21" s="22" t="str"/>
    </x:row>
    <x:row r="22" ht="30" customHeight="1">
      <x:c r="A22" s="25" t="str">
        <x:v>R011</x:v>
      </x:c>
      <x:c r="B22" s="25" t="str">
        <x:v>R</x:v>
      </x:c>
      <x:c r="C22" s="25" t="str">
        <x:v>The Ecological Approach to Visual Perception</x:v>
      </x:c>
      <x:c r="D22" s="25" t="str">
        <x:v>active</x:v>
      </x:c>
      <x:c r="E22" s="25" t="str"/>
    </x:row>
    <x:row r="23" ht="30" customHeight="1">
      <x:c r="A23" s="22" t="str">
        <x:v>P0011</x:v>
      </x:c>
      <x:c r="B23" s="22" t="str">
        <x:v>P</x:v>
      </x:c>
      <x:c r="C23" s="22" t="str">
        <x:v>James J. Gibson</x:v>
      </x:c>
      <x:c r="D23" s="22" t="str">
        <x:v>active</x:v>
      </x:c>
      <x:c r="E23" s="22" t="str"/>
    </x:row>
    <x:row r="24" ht="30" customHeight="1">
      <x:c r="A24" s="25" t="str">
        <x:v>R012</x:v>
      </x:c>
      <x:c r="B24" s="25" t="str">
        <x:v>R</x:v>
      </x:c>
      <x:c r="C24" s="25" t="str">
        <x:v>Autopoiesis and Cognition: The Realization of the Living</x:v>
      </x:c>
      <x:c r="D24" s="25" t="str">
        <x:v>active</x:v>
      </x:c>
      <x:c r="E24" s="25" t="str"/>
    </x:row>
    <x:row r="25" ht="30" customHeight="1">
      <x:c r="A25" s="22" t="str">
        <x:v>P0012</x:v>
      </x:c>
      <x:c r="B25" s="22" t="str">
        <x:v>P</x:v>
      </x:c>
      <x:c r="C25" s="22" t="str">
        <x:v>Humberto Maturana</x:v>
      </x:c>
      <x:c r="D25" s="22" t="str">
        <x:v>active</x:v>
      </x:c>
      <x:c r="E25" s="22" t="str"/>
    </x:row>
    <x:row r="26" ht="30" customHeight="1">
      <x:c r="A26" s="25" t="str">
        <x:v>P0013</x:v>
      </x:c>
      <x:c r="B26" s="25" t="str">
        <x:v>P</x:v>
      </x:c>
      <x:c r="C26" s="25" t="str">
        <x:v>Francisco Varela</x:v>
      </x:c>
      <x:c r="D26" s="25" t="str">
        <x:v>active</x:v>
      </x:c>
      <x:c r="E26" s="25" t="str"/>
    </x:row>
    <x:row r="27" ht="30" customHeight="1">
      <x:c r="A27" s="22" t="str">
        <x:v>R013</x:v>
      </x:c>
      <x:c r="B27" s="22" t="str">
        <x:v>R</x:v>
      </x:c>
      <x:c r="C27" s="22" t="str">
        <x:v>The Embodied Mind</x:v>
      </x:c>
      <x:c r="D27" s="22" t="str">
        <x:v>active</x:v>
      </x:c>
      <x:c r="E27" s="22" t="str"/>
    </x:row>
    <x:row r="28" ht="30" customHeight="1">
      <x:c r="A28" s="25" t="str">
        <x:v>P0014</x:v>
      </x:c>
      <x:c r="B28" s="25" t="str">
        <x:v>P</x:v>
      </x:c>
      <x:c r="C28" s="25" t="str">
        <x:v>Evan Thompson</x:v>
      </x:c>
      <x:c r="D28" s="25" t="str">
        <x:v>active</x:v>
      </x:c>
      <x:c r="E28" s="25" t="str"/>
    </x:row>
    <x:row r="29" ht="30" customHeight="1">
      <x:c r="A29" s="22" t="str">
        <x:v>P0015</x:v>
      </x:c>
      <x:c r="B29" s="22" t="str">
        <x:v>P</x:v>
      </x:c>
      <x:c r="C29" s="22" t="str">
        <x:v>Eleanor Rosch</x:v>
      </x:c>
      <x:c r="D29" s="22" t="str">
        <x:v>active</x:v>
      </x:c>
      <x:c r="E29" s="22" t="str"/>
    </x:row>
    <x:row r="30" ht="30" customHeight="1">
      <x:c r="A30" s="25" t="str">
        <x:v>R014</x:v>
      </x:c>
      <x:c r="B30" s="25" t="str">
        <x:v>R</x:v>
      </x:c>
      <x:c r="C30" s="25" t="str">
        <x:v>Perspectives in Zoosemiotics</x:v>
      </x:c>
      <x:c r="D30" s="25" t="str">
        <x:v>active</x:v>
      </x:c>
      <x:c r="E30" s="25" t="str"/>
    </x:row>
    <x:row r="31" ht="30" customHeight="1">
      <x:c r="A31" s="22" t="str">
        <x:v>P0016</x:v>
      </x:c>
      <x:c r="B31" s="22" t="str">
        <x:v>P</x:v>
      </x:c>
      <x:c r="C31" s="22" t="str">
        <x:v>Thomas A. Sebeok</x:v>
      </x:c>
      <x:c r="D31" s="22" t="str">
        <x:v>active</x:v>
      </x:c>
      <x:c r="E31" s="22" t="str"/>
    </x:row>
    <x:row r="32" ht="30" customHeight="1">
      <x:c r="A32" s="25" t="str">
        <x:v>R015</x:v>
      </x:c>
      <x:c r="B32" s="25" t="str">
        <x:v>R</x:v>
      </x:c>
      <x:c r="C32" s="25" t="str">
        <x:v>Signs of Meaning in the Universe</x:v>
      </x:c>
      <x:c r="D32" s="25" t="str">
        <x:v>active</x:v>
      </x:c>
      <x:c r="E32" s="25" t="str"/>
    </x:row>
    <x:row r="33" ht="30" customHeight="1">
      <x:c r="A33" s="22" t="str">
        <x:v>P0017</x:v>
      </x:c>
      <x:c r="B33" s="22" t="str">
        <x:v>P</x:v>
      </x:c>
      <x:c r="C33" s="22" t="str">
        <x:v>Jesper Hoffmeyer</x:v>
      </x:c>
      <x:c r="D33" s="22" t="str">
        <x:v>active</x:v>
      </x:c>
      <x:c r="E33" s="22" t="str"/>
    </x:row>
    <x:row r="34" ht="30" customHeight="1">
      <x:c r="A34" s="25" t="str">
        <x:v>R016</x:v>
      </x:c>
      <x:c r="B34" s="25" t="str">
        <x:v>R</x:v>
      </x:c>
      <x:c r="C34" s="25" t="str">
        <x:v>Ecosemiotics: main principles and current developments</x:v>
      </x:c>
      <x:c r="D34" s="25" t="str">
        <x:v>active</x:v>
      </x:c>
      <x:c r="E34" s="25" t="str"/>
    </x:row>
    <x:row r="35" ht="30" customHeight="1">
      <x:c r="A35" s="22" t="str">
        <x:v>P0018</x:v>
      </x:c>
      <x:c r="B35" s="22" t="str">
        <x:v>P</x:v>
      </x:c>
      <x:c r="C35" s="22" t="str">
        <x:v>Timo Maran</x:v>
      </x:c>
      <x:c r="D35" s="22" t="str">
        <x:v>active</x:v>
      </x:c>
      <x:c r="E35" s="22" t="str"/>
    </x:row>
    <x:row r="36" ht="30" customHeight="1">
      <x:c r="A36" s="25" t="str">
        <x:v>P0019</x:v>
      </x:c>
      <x:c r="B36" s="25" t="str">
        <x:v>P</x:v>
      </x:c>
      <x:c r="C36" s="25" t="str">
        <x:v>Kalevi Kull</x:v>
      </x:c>
      <x:c r="D36" s="25" t="str">
        <x:v>active</x:v>
      </x:c>
      <x:c r="E36" s="25" t="str"/>
    </x:row>
    <x:row r="37" ht="30" customHeight="1">
      <x:c r="A37" s="22" t="str">
        <x:v>R017</x:v>
      </x:c>
      <x:c r="B37" s="22" t="str">
        <x:v>R</x:v>
      </x:c>
      <x:c r="C37" s="22" t="str">
        <x:v>Fundamentals of Ecology</x:v>
      </x:c>
      <x:c r="D37" s="22" t="str">
        <x:v>active</x:v>
      </x:c>
      <x:c r="E37" s="22" t="str"/>
    </x:row>
    <x:row r="38" ht="30" customHeight="1">
      <x:c r="A38" s="25" t="str">
        <x:v>P0020</x:v>
      </x:c>
      <x:c r="B38" s="25" t="str">
        <x:v>P</x:v>
      </x:c>
      <x:c r="C38" s="25" t="str">
        <x:v>Eugene P. Odum</x:v>
      </x:c>
      <x:c r="D38" s="25" t="str">
        <x:v>active</x:v>
      </x:c>
      <x:c r="E38" s="25" t="str"/>
    </x:row>
    <x:row r="39" ht="30" customHeight="1">
      <x:c r="A39" s="22" t="str">
        <x:v>R018</x:v>
      </x:c>
      <x:c r="B39" s="22" t="str">
        <x:v>R</x:v>
      </x:c>
      <x:c r="C39" s="22" t="str">
        <x:v>Environment, Power, and Society</x:v>
      </x:c>
      <x:c r="D39" s="22" t="str">
        <x:v>active</x:v>
      </x:c>
      <x:c r="E39" s="22" t="str"/>
    </x:row>
    <x:row r="40" ht="30" customHeight="1">
      <x:c r="A40" s="25" t="str">
        <x:v>P0021</x:v>
      </x:c>
      <x:c r="B40" s="25" t="str">
        <x:v>P</x:v>
      </x:c>
      <x:c r="C40" s="25" t="str">
        <x:v>Howard T. Odum</x:v>
      </x:c>
      <x:c r="D40" s="25" t="str">
        <x:v>active</x:v>
      </x:c>
      <x:c r="E40" s="25" t="str"/>
    </x:row>
    <x:row r="41" ht="30" customHeight="1">
      <x:c r="A41" s="22" t="str">
        <x:v>R019</x:v>
      </x:c>
      <x:c r="B41" s="22" t="str">
        <x:v>R</x:v>
      </x:c>
      <x:c r="C41" s="22" t="str">
        <x:v>Environmental Accounting: Emergy and Environmental Decision Making</x:v>
      </x:c>
      <x:c r="D41" s="22" t="str">
        <x:v>active</x:v>
      </x:c>
      <x:c r="E41" s="22" t="str"/>
    </x:row>
    <x:row r="42" ht="30" customHeight="1">
      <x:c r="A42" s="25" t="str">
        <x:v>R020</x:v>
      </x:c>
      <x:c r="B42" s="25" t="str">
        <x:v>R</x:v>
      </x:c>
      <x:c r="C42" s="25" t="str">
        <x:v>Fluctuations of Animal Populations and a Measure of Community Stability</x:v>
      </x:c>
      <x:c r="D42" s="25" t="str">
        <x:v>active</x:v>
      </x:c>
      <x:c r="E42" s="25" t="str"/>
    </x:row>
    <x:row r="43" ht="30" customHeight="1">
      <x:c r="A43" s="22" t="str">
        <x:v>P0022</x:v>
      </x:c>
      <x:c r="B43" s="22" t="str">
        <x:v>P</x:v>
      </x:c>
      <x:c r="C43" s="22" t="str">
        <x:v>Robert H. MacArthur</x:v>
      </x:c>
      <x:c r="D43" s="22" t="str">
        <x:v>active</x:v>
      </x:c>
      <x:c r="E43" s="22" t="str"/>
    </x:row>
    <x:row r="44" ht="30" customHeight="1">
      <x:c r="A44" s="25" t="str">
        <x:v>R021</x:v>
      </x:c>
      <x:c r="B44" s="25" t="str">
        <x:v>R</x:v>
      </x:c>
      <x:c r="C44" s="25" t="str">
        <x:v>Growth and Development: Ecosystems Phenomenology</x:v>
      </x:c>
      <x:c r="D44" s="25" t="str">
        <x:v>active</x:v>
      </x:c>
      <x:c r="E44" s="25" t="str"/>
    </x:row>
    <x:row r="45" ht="30" customHeight="1">
      <x:c r="A45" s="22" t="str">
        <x:v>P0023</x:v>
      </x:c>
      <x:c r="B45" s="22" t="str">
        <x:v>P</x:v>
      </x:c>
      <x:c r="C45" s="22" t="str">
        <x:v>Robert E. Ulanowicz</x:v>
      </x:c>
      <x:c r="D45" s="22" t="str">
        <x:v>active</x:v>
      </x:c>
      <x:c r="E45" s="22" t="str"/>
    </x:row>
    <x:row r="46" ht="30" customHeight="1">
      <x:c r="A46" s="25" t="str">
        <x:v>R022</x:v>
      </x:c>
      <x:c r="B46" s="25" t="str">
        <x:v>R</x:v>
      </x:c>
      <x:c r="C46" s="25" t="str">
        <x:v>Self-Organization in Nonequilibrium Systems</x:v>
      </x:c>
      <x:c r="D46" s="25" t="str">
        <x:v>active</x:v>
      </x:c>
      <x:c r="E46" s="25" t="str"/>
    </x:row>
    <x:row r="47" ht="30" customHeight="1">
      <x:c r="A47" s="22" t="str">
        <x:v>P0024</x:v>
      </x:c>
      <x:c r="B47" s="22" t="str">
        <x:v>P</x:v>
      </x:c>
      <x:c r="C47" s="22" t="str">
        <x:v>Ilya Prigogine</x:v>
      </x:c>
      <x:c r="D47" s="22" t="str">
        <x:v>active</x:v>
      </x:c>
      <x:c r="E47" s="22" t="str"/>
    </x:row>
    <x:row r="48" ht="30" customHeight="1">
      <x:c r="A48" s="25" t="str">
        <x:v>R023</x:v>
      </x:c>
      <x:c r="B48" s="25" t="str">
        <x:v>R</x:v>
      </x:c>
      <x:c r="C48" s="25" t="str">
        <x:v>The Origins of Order</x:v>
      </x:c>
      <x:c r="D48" s="25" t="str">
        <x:v>active</x:v>
      </x:c>
      <x:c r="E48" s="25" t="str"/>
    </x:row>
    <x:row r="49" ht="30" customHeight="1">
      <x:c r="A49" s="22" t="str">
        <x:v>P0025</x:v>
      </x:c>
      <x:c r="B49" s="22" t="str">
        <x:v>P</x:v>
      </x:c>
      <x:c r="C49" s="22" t="str">
        <x:v>Stuart A. Kauffman</x:v>
      </x:c>
      <x:c r="D49" s="22" t="str">
        <x:v>active</x:v>
      </x:c>
      <x:c r="E49" s="22" t="str"/>
    </x:row>
    <x:row r="50" ht="30" customHeight="1">
      <x:c r="A50" s="25" t="str">
        <x:v>R024</x:v>
      </x:c>
      <x:c r="B50" s="25" t="str">
        <x:v>R</x:v>
      </x:c>
      <x:c r="C50" s="25" t="str">
        <x:v>Resilience and Stability of Ecological Systems</x:v>
      </x:c>
      <x:c r="D50" s="25" t="str">
        <x:v>active</x:v>
      </x:c>
      <x:c r="E50" s="25" t="str"/>
    </x:row>
    <x:row r="51" ht="30" customHeight="1">
      <x:c r="A51" s="22" t="str">
        <x:v>P0026</x:v>
      </x:c>
      <x:c r="B51" s="22" t="str">
        <x:v>P</x:v>
      </x:c>
      <x:c r="C51" s="22" t="str">
        <x:v>C. S. Holling</x:v>
      </x:c>
      <x:c r="D51" s="22" t="str">
        <x:v>active</x:v>
      </x:c>
      <x:c r="E51" s="22" t="str"/>
    </x:row>
    <x:row r="52" ht="30" customHeight="1">
      <x:c r="A52" s="25" t="str">
        <x:v>R025</x:v>
      </x:c>
      <x:c r="B52" s="25" t="str">
        <x:v>R</x:v>
      </x:c>
      <x:c r="C52" s="25" t="str">
        <x:v>Early-warning signals for critical transitions</x:v>
      </x:c>
      <x:c r="D52" s="25" t="str">
        <x:v>active</x:v>
      </x:c>
      <x:c r="E52" s="25" t="str"/>
    </x:row>
    <x:row r="53" ht="30" customHeight="1">
      <x:c r="A53" s="22" t="str">
        <x:v>P0027</x:v>
      </x:c>
      <x:c r="B53" s="22" t="str">
        <x:v>P</x:v>
      </x:c>
      <x:c r="C53" s="22" t="str">
        <x:v>Marten Scheffer</x:v>
      </x:c>
      <x:c r="D53" s="22" t="str">
        <x:v>active</x:v>
      </x:c>
      <x:c r="E53" s="22" t="str"/>
    </x:row>
    <x:row r="54" ht="30" customHeight="1">
      <x:c r="A54" s="25" t="str">
        <x:v>R026</x:v>
      </x:c>
      <x:c r="B54" s="25" t="str">
        <x:v>R</x:v>
      </x:c>
      <x:c r="C54" s="25" t="str">
        <x:v>Essay on the Geography of Plants</x:v>
      </x:c>
      <x:c r="D54" s="25" t="str">
        <x:v>active</x:v>
      </x:c>
      <x:c r="E54" s="25" t="str"/>
    </x:row>
    <x:row r="55" ht="30" customHeight="1">
      <x:c r="A55" s="22" t="str">
        <x:v>P0028</x:v>
      </x:c>
      <x:c r="B55" s="22" t="str">
        <x:v>P</x:v>
      </x:c>
      <x:c r="C55" s="22" t="str">
        <x:v>Alexander von Humboldt</x:v>
      </x:c>
      <x:c r="D55" s="22" t="str">
        <x:v>active</x:v>
      </x:c>
      <x:c r="E55" s="22" t="str"/>
    </x:row>
    <x:row r="56" ht="30" customHeight="1">
      <x:c r="A56" s="25" t="str">
        <x:v>R027</x:v>
      </x:c>
      <x:c r="B56" s="25" t="str">
        <x:v>R</x:v>
      </x:c>
      <x:c r="C56" s="25" t="str">
        <x:v>The Biosphere</x:v>
      </x:c>
      <x:c r="D56" s="25" t="str">
        <x:v>active</x:v>
      </x:c>
      <x:c r="E56" s="25" t="str"/>
    </x:row>
    <x:row r="57" ht="30" customHeight="1">
      <x:c r="A57" s="22" t="str">
        <x:v>P0029</x:v>
      </x:c>
      <x:c r="B57" s="22" t="str">
        <x:v>P</x:v>
      </x:c>
      <x:c r="C57" s="22" t="str">
        <x:v>Vladimir I. Vernadsky</x:v>
      </x:c>
      <x:c r="D57" s="22" t="str">
        <x:v>active</x:v>
      </x:c>
      <x:c r="E57" s="22" t="str"/>
    </x:row>
    <x:row r="58" ht="30" customHeight="1">
      <x:c r="A58" s="25" t="str">
        <x:v>R028</x:v>
      </x:c>
      <x:c r="B58" s="25" t="str">
        <x:v>R</x:v>
      </x:c>
      <x:c r="C58" s="25" t="str">
        <x:v>Atmospheric homeostasis by and for the biosphere: the Gaia hypothesis</x:v>
      </x:c>
      <x:c r="D58" s="25" t="str">
        <x:v>active</x:v>
      </x:c>
      <x:c r="E58" s="25" t="str"/>
    </x:row>
    <x:row r="59" ht="30" customHeight="1">
      <x:c r="A59" s="22" t="str">
        <x:v>P0030</x:v>
      </x:c>
      <x:c r="B59" s="22" t="str">
        <x:v>P</x:v>
      </x:c>
      <x:c r="C59" s="22" t="str">
        <x:v>James Lovelock</x:v>
      </x:c>
      <x:c r="D59" s="22" t="str">
        <x:v>active</x:v>
      </x:c>
      <x:c r="E59" s="22" t="str"/>
    </x:row>
    <x:row r="60" ht="30" customHeight="1">
      <x:c r="A60" s="25" t="str">
        <x:v>P0031</x:v>
      </x:c>
      <x:c r="B60" s="25" t="str">
        <x:v>P</x:v>
      </x:c>
      <x:c r="C60" s="25" t="str">
        <x:v>Lynn Margulis</x:v>
      </x:c>
      <x:c r="D60" s="25" t="str">
        <x:v>active</x:v>
      </x:c>
      <x:c r="E60" s="25" t="str"/>
    </x:row>
    <x:row r="61" ht="30" customHeight="1">
      <x:c r="A61" s="22" t="str">
        <x:v>R029</x:v>
      </x:c>
      <x:c r="B61" s="22" t="str">
        <x:v>R</x:v>
      </x:c>
      <x:c r="C61" s="22" t="str">
        <x:v>Earth-system feedback and tipping-point research</x:v>
      </x:c>
      <x:c r="D61" s="22" t="str">
        <x:v>active</x:v>
      </x:c>
      <x:c r="E61" s="22" t="str"/>
    </x:row>
    <x:row r="62" ht="30" customHeight="1">
      <x:c r="A62" s="25" t="str">
        <x:v>P0032</x:v>
      </x:c>
      <x:c r="B62" s="25" t="str">
        <x:v>P</x:v>
      </x:c>
      <x:c r="C62" s="25" t="str">
        <x:v>Timothy M. Lenton</x:v>
      </x:c>
      <x:c r="D62" s="25" t="str">
        <x:v>active</x:v>
      </x:c>
      <x:c r="E62" s="25" t="str"/>
    </x:row>
    <x:row r="63" ht="30" customHeight="1">
      <x:c r="A63" s="22" t="str">
        <x:v>R030</x:v>
      </x:c>
      <x:c r="B63" s="22" t="str">
        <x:v>R</x:v>
      </x:c>
      <x:c r="C63" s="22" t="str">
        <x:v>On the Origin of Species</x:v>
      </x:c>
      <x:c r="D63" s="22" t="str">
        <x:v>active</x:v>
      </x:c>
      <x:c r="E63" s="22" t="str"/>
    </x:row>
    <x:row r="64" ht="30" customHeight="1">
      <x:c r="A64" s="25" t="str">
        <x:v>P0033</x:v>
      </x:c>
      <x:c r="B64" s="25" t="str">
        <x:v>P</x:v>
      </x:c>
      <x:c r="C64" s="25" t="str">
        <x:v>Charles Darwin</x:v>
      </x:c>
      <x:c r="D64" s="25" t="str">
        <x:v>active</x:v>
      </x:c>
      <x:c r="E64" s="25" t="str"/>
    </x:row>
    <x:row r="65" ht="30" customHeight="1">
      <x:c r="A65" s="22" t="str">
        <x:v>R031</x:v>
      </x:c>
      <x:c r="B65" s="22" t="str">
        <x:v>R</x:v>
      </x:c>
      <x:c r="C65" s="22" t="str">
        <x:v>Experiments on Plant Hybridization</x:v>
      </x:c>
      <x:c r="D65" s="22" t="str">
        <x:v>active</x:v>
      </x:c>
      <x:c r="E65" s="22" t="str"/>
    </x:row>
    <x:row r="66" ht="30" customHeight="1">
      <x:c r="A66" s="25" t="str">
        <x:v>P0034</x:v>
      </x:c>
      <x:c r="B66" s="25" t="str">
        <x:v>P</x:v>
      </x:c>
      <x:c r="C66" s="25" t="str">
        <x:v>Gregor Mendel</x:v>
      </x:c>
      <x:c r="D66" s="25" t="str">
        <x:v>active</x:v>
      </x:c>
      <x:c r="E66" s="25" t="str"/>
    </x:row>
    <x:row r="67" ht="30" customHeight="1">
      <x:c r="A67" s="22" t="str">
        <x:v>R032</x:v>
      </x:c>
      <x:c r="B67" s="22" t="str">
        <x:v>R</x:v>
      </x:c>
      <x:c r="C67" s="22" t="str">
        <x:v>Molecular Structure of Nucleic Acids</x:v>
      </x:c>
      <x:c r="D67" s="22" t="str">
        <x:v>active</x:v>
      </x:c>
      <x:c r="E67" s="22" t="str"/>
    </x:row>
    <x:row r="68" ht="30" customHeight="1">
      <x:c r="A68" s="25" t="str">
        <x:v>P0035</x:v>
      </x:c>
      <x:c r="B68" s="25" t="str">
        <x:v>P</x:v>
      </x:c>
      <x:c r="C68" s="25" t="str">
        <x:v>James Watson</x:v>
      </x:c>
      <x:c r="D68" s="25" t="str">
        <x:v>active</x:v>
      </x:c>
      <x:c r="E68" s="25" t="str"/>
    </x:row>
    <x:row r="69" ht="30" customHeight="1">
      <x:c r="A69" s="22" t="str">
        <x:v>P0036</x:v>
      </x:c>
      <x:c r="B69" s="22" t="str">
        <x:v>P</x:v>
      </x:c>
      <x:c r="C69" s="22" t="str">
        <x:v>Francis Crick</x:v>
      </x:c>
      <x:c r="D69" s="22" t="str">
        <x:v>active</x:v>
      </x:c>
      <x:c r="E69" s="22" t="str"/>
    </x:row>
    <x:row r="70" ht="30" customHeight="1">
      <x:c r="A70" s="25" t="str">
        <x:v>R033</x:v>
      </x:c>
      <x:c r="B70" s="25" t="str">
        <x:v>R</x:v>
      </x:c>
      <x:c r="C70" s="25" t="str">
        <x:v>Molecular Configuration in Sodium Thymonucleate</x:v>
      </x:c>
      <x:c r="D70" s="25" t="str">
        <x:v>active</x:v>
      </x:c>
      <x:c r="E70" s="25" t="str"/>
    </x:row>
    <x:row r="71" ht="30" customHeight="1">
      <x:c r="A71" s="22" t="str">
        <x:v>P0037</x:v>
      </x:c>
      <x:c r="B71" s="22" t="str">
        <x:v>P</x:v>
      </x:c>
      <x:c r="C71" s="22" t="str">
        <x:v>Rosalind Franklin</x:v>
      </x:c>
      <x:c r="D71" s="22" t="str">
        <x:v>active</x:v>
      </x:c>
      <x:c r="E71" s="22" t="str"/>
    </x:row>
    <x:row r="72" ht="30" customHeight="1">
      <x:c r="A72" s="25" t="str">
        <x:v>P0038</x:v>
      </x:c>
      <x:c r="B72" s="25" t="str">
        <x:v>P</x:v>
      </x:c>
      <x:c r="C72" s="25" t="str">
        <x:v>Raymond Gosling</x:v>
      </x:c>
      <x:c r="D72" s="25" t="str">
        <x:v>active</x:v>
      </x:c>
      <x:c r="E72" s="25" t="str"/>
    </x:row>
    <x:row r="73" ht="30" customHeight="1">
      <x:c r="A73" s="22" t="str">
        <x:v>R034</x:v>
      </x:c>
      <x:c r="B73" s="22" t="str">
        <x:v>R</x:v>
      </x:c>
      <x:c r="C73" s="22" t="str">
        <x:v>Genomics, genome synthesis and synthetic biology research corpus</x:v>
      </x:c>
      <x:c r="D73" s="22" t="str">
        <x:v>active</x:v>
      </x:c>
      <x:c r="E73" s="22" t="str"/>
    </x:row>
    <x:row r="74" ht="30" customHeight="1">
      <x:c r="A74" s="25" t="str">
        <x:v>P0039</x:v>
      </x:c>
      <x:c r="B74" s="25" t="str">
        <x:v>P</x:v>
      </x:c>
      <x:c r="C74" s="25" t="str">
        <x:v>George Church</x:v>
      </x:c>
      <x:c r="D74" s="25" t="str">
        <x:v>active</x:v>
      </x:c>
      <x:c r="E74" s="25" t="str"/>
    </x:row>
    <x:row r="75" ht="30" customHeight="1">
      <x:c r="A75" s="22" t="str">
        <x:v>R035</x:v>
      </x:c>
      <x:c r="B75" s="22" t="str">
        <x:v>R</x:v>
      </x:c>
      <x:c r="C75" s="22" t="str">
        <x:v>The Music of Life: Biology Beyond Genes</x:v>
      </x:c>
      <x:c r="D75" s="22" t="str">
        <x:v>active</x:v>
      </x:c>
      <x:c r="E75" s="22" t="str"/>
    </x:row>
    <x:row r="76" ht="30" customHeight="1">
      <x:c r="A76" s="25" t="str">
        <x:v>P0040</x:v>
      </x:c>
      <x:c r="B76" s="25" t="str">
        <x:v>P</x:v>
      </x:c>
      <x:c r="C76" s="25" t="str">
        <x:v>Denis Noble</x:v>
      </x:c>
      <x:c r="D76" s="25" t="str">
        <x:v>active</x:v>
      </x:c>
      <x:c r="E76" s="25" t="str"/>
    </x:row>
    <x:row r="77" ht="30" customHeight="1">
      <x:c r="A77" s="22" t="str">
        <x:v>R036</x:v>
      </x:c>
      <x:c r="B77" s="22" t="str">
        <x:v>R</x:v>
      </x:c>
      <x:c r="C77" s="22" t="str">
        <x:v>How Forests Think</x:v>
      </x:c>
      <x:c r="D77" s="22" t="str">
        <x:v>active</x:v>
      </x:c>
      <x:c r="E77" s="22" t="str"/>
    </x:row>
    <x:row r="78" ht="30" customHeight="1">
      <x:c r="A78" s="25" t="str">
        <x:v>P0041</x:v>
      </x:c>
      <x:c r="B78" s="25" t="str">
        <x:v>P</x:v>
      </x:c>
      <x:c r="C78" s="25" t="str">
        <x:v>Eduardo Kohn</x:v>
      </x:c>
      <x:c r="D78" s="25" t="str">
        <x:v>active</x:v>
      </x:c>
      <x:c r="E78" s="25" t="str"/>
    </x:row>
    <x:row r="79" ht="30" customHeight="1">
      <x:c r="A79" s="22" t="str">
        <x:v>R037</x:v>
      </x:c>
      <x:c r="B79" s="22" t="str">
        <x:v>R</x:v>
      </x:c>
      <x:c r="C79" s="22" t="str">
        <x:v>Staying with the Trouble</x:v>
      </x:c>
      <x:c r="D79" s="22" t="str">
        <x:v>active</x:v>
      </x:c>
      <x:c r="E79" s="22" t="str"/>
    </x:row>
    <x:row r="80" ht="30" customHeight="1">
      <x:c r="A80" s="25" t="str">
        <x:v>P0042</x:v>
      </x:c>
      <x:c r="B80" s="25" t="str">
        <x:v>P</x:v>
      </x:c>
      <x:c r="C80" s="25" t="str">
        <x:v>Donna Haraway</x:v>
      </x:c>
      <x:c r="D80" s="25" t="str">
        <x:v>active</x:v>
      </x:c>
      <x:c r="E80" s="25" t="str"/>
    </x:row>
    <x:row r="81" ht="30" customHeight="1">
      <x:c r="A81" s="22" t="str">
        <x:v>R038</x:v>
      </x:c>
      <x:c r="B81" s="22" t="str">
        <x:v>R</x:v>
      </x:c>
      <x:c r="C81" s="22" t="str">
        <x:v>What Would Animals Say If We Asked the Right Questions?</x:v>
      </x:c>
      <x:c r="D81" s="22" t="str">
        <x:v>active</x:v>
      </x:c>
      <x:c r="E81" s="22" t="str"/>
    </x:row>
    <x:row r="82" ht="30" customHeight="1">
      <x:c r="A82" s="25" t="str">
        <x:v>P0043</x:v>
      </x:c>
      <x:c r="B82" s="25" t="str">
        <x:v>P</x:v>
      </x:c>
      <x:c r="C82" s="25" t="str">
        <x:v>Vinciane Despret</x:v>
      </x:c>
      <x:c r="D82" s="25" t="str">
        <x:v>active</x:v>
      </x:c>
      <x:c r="E82" s="25" t="str"/>
    </x:row>
    <x:row r="83" ht="30" customHeight="1">
      <x:c r="A83" s="22" t="str">
        <x:v>R039</x:v>
      </x:c>
      <x:c r="B83" s="22" t="str">
        <x:v>R</x:v>
      </x:c>
      <x:c r="C83" s="22" t="str">
        <x:v>The Mushroom at the End of the World</x:v>
      </x:c>
      <x:c r="D83" s="22" t="str">
        <x:v>active</x:v>
      </x:c>
      <x:c r="E83" s="22" t="str"/>
    </x:row>
    <x:row r="84" ht="30" customHeight="1">
      <x:c r="A84" s="25" t="str">
        <x:v>P0044</x:v>
      </x:c>
      <x:c r="B84" s="25" t="str">
        <x:v>P</x:v>
      </x:c>
      <x:c r="C84" s="25" t="str">
        <x:v>Anna Lowenhaupt Tsing</x:v>
      </x:c>
      <x:c r="D84" s="25" t="str">
        <x:v>active</x:v>
      </x:c>
      <x:c r="E84" s="25" t="str"/>
    </x:row>
    <x:row r="85" ht="30" customHeight="1">
      <x:c r="A85" s="22" t="str">
        <x:v>R040</x:v>
      </x:c>
      <x:c r="B85" s="22" t="str">
        <x:v>R</x:v>
      </x:c>
      <x:c r="C85" s="22" t="str">
        <x:v>Emergent Ecologies</x:v>
      </x:c>
      <x:c r="D85" s="22" t="str">
        <x:v>active</x:v>
      </x:c>
      <x:c r="E85" s="22" t="str"/>
    </x:row>
    <x:row r="86" ht="30" customHeight="1">
      <x:c r="A86" s="25" t="str">
        <x:v>P0045</x:v>
      </x:c>
      <x:c r="B86" s="25" t="str">
        <x:v>P</x:v>
      </x:c>
      <x:c r="C86" s="25" t="str">
        <x:v>Eben Kirksey</x:v>
      </x:c>
      <x:c r="D86" s="25" t="str">
        <x:v>active</x:v>
      </x:c>
      <x:c r="E86" s="25" t="str"/>
    </x:row>
    <x:row r="87" ht="30" customHeight="1">
      <x:c r="A87" s="22" t="str">
        <x:v>R041</x:v>
      </x:c>
      <x:c r="B87" s="22" t="str">
        <x:v>R</x:v>
      </x:c>
      <x:c r="C87" s="22" t="str">
        <x:v>The Life of Plants</x:v>
      </x:c>
      <x:c r="D87" s="22" t="str">
        <x:v>active</x:v>
      </x:c>
      <x:c r="E87" s="22" t="str"/>
    </x:row>
    <x:row r="88" ht="30" customHeight="1">
      <x:c r="A88" s="25" t="str">
        <x:v>P0046</x:v>
      </x:c>
      <x:c r="B88" s="25" t="str">
        <x:v>P</x:v>
      </x:c>
      <x:c r="C88" s="25" t="str">
        <x:v>Emanuele Coccia</x:v>
      </x:c>
      <x:c r="D88" s="25" t="str">
        <x:v>active</x:v>
      </x:c>
      <x:c r="E88" s="25" t="str"/>
    </x:row>
    <x:row r="89" ht="30" customHeight="1">
      <x:c r="A89" s="22" t="str">
        <x:v>R042</x:v>
      </x:c>
      <x:c r="B89" s="22" t="str">
        <x:v>R</x:v>
      </x:c>
      <x:c r="C89" s="22" t="str">
        <x:v>Plant learning and signalling research corpus</x:v>
      </x:c>
      <x:c r="D89" s="22" t="str">
        <x:v>active</x:v>
      </x:c>
      <x:c r="E89" s="22" t="str"/>
    </x:row>
    <x:row r="90" ht="30" customHeight="1">
      <x:c r="A90" s="25" t="str">
        <x:v>P0047</x:v>
      </x:c>
      <x:c r="B90" s="25" t="str">
        <x:v>P</x:v>
      </x:c>
      <x:c r="C90" s="25" t="str">
        <x:v>Monica Gagliano</x:v>
      </x:c>
      <x:c r="D90" s="25" t="str">
        <x:v>active</x:v>
      </x:c>
      <x:c r="E90" s="25" t="str"/>
    </x:row>
    <x:row r="91" ht="30" customHeight="1">
      <x:c r="A91" s="22" t="str">
        <x:v>R043</x:v>
      </x:c>
      <x:c r="B91" s="22" t="str">
        <x:v>R</x:v>
      </x:c>
      <x:c r="C91" s="22" t="str">
        <x:v>Other Minds</x:v>
      </x:c>
      <x:c r="D91" s="22" t="str">
        <x:v>active</x:v>
      </x:c>
      <x:c r="E91" s="22" t="str"/>
    </x:row>
    <x:row r="92" ht="30" customHeight="1">
      <x:c r="A92" s="25" t="str">
        <x:v>P0048</x:v>
      </x:c>
      <x:c r="B92" s="25" t="str">
        <x:v>P</x:v>
      </x:c>
      <x:c r="C92" s="25" t="str">
        <x:v>Peter Godfrey-Smith</x:v>
      </x:c>
      <x:c r="D92" s="25" t="str">
        <x:v>active</x:v>
      </x:c>
      <x:c r="E92" s="25" t="str"/>
    </x:row>
    <x:row r="93" ht="30" customHeight="1">
      <x:c r="A93" s="22" t="str">
        <x:v>R044</x:v>
      </x:c>
      <x:c r="B93" s="22" t="str">
        <x:v>R</x:v>
      </x:c>
      <x:c r="C93" s="22" t="str">
        <x:v>Are We Smart Enough to Know How Smart Animals Are?</x:v>
      </x:c>
      <x:c r="D93" s="22" t="str">
        <x:v>active</x:v>
      </x:c>
      <x:c r="E93" s="22" t="str"/>
    </x:row>
    <x:row r="94" ht="30" customHeight="1">
      <x:c r="A94" s="25" t="str">
        <x:v>P0049</x:v>
      </x:c>
      <x:c r="B94" s="25" t="str">
        <x:v>P</x:v>
      </x:c>
      <x:c r="C94" s="25" t="str">
        <x:v>Frans de Waal</x:v>
      </x:c>
      <x:c r="D94" s="25" t="str">
        <x:v>active</x:v>
      </x:c>
      <x:c r="E94" s="25" t="str"/>
    </x:row>
    <x:row r="95" ht="30" customHeight="1">
      <x:c r="A95" s="22" t="str">
        <x:v>R045</x:v>
      </x:c>
      <x:c r="B95" s="22" t="str">
        <x:v>R</x:v>
      </x:c>
      <x:c r="C95" s="22" t="str">
        <x:v>When Animals Speak</x:v>
      </x:c>
      <x:c r="D95" s="22" t="str">
        <x:v>active</x:v>
      </x:c>
      <x:c r="E95" s="22" t="str"/>
    </x:row>
    <x:row r="96" ht="30" customHeight="1">
      <x:c r="A96" s="25" t="str">
        <x:v>P0050</x:v>
      </x:c>
      <x:c r="B96" s="25" t="str">
        <x:v>P</x:v>
      </x:c>
      <x:c r="C96" s="25" t="str">
        <x:v>Eva Meijer</x:v>
      </x:c>
      <x:c r="D96" s="25" t="str">
        <x:v>active</x:v>
      </x:c>
      <x:c r="E96" s="25" t="str"/>
    </x:row>
    <x:row r="97" ht="30" customHeight="1">
      <x:c r="A97" s="22" t="str">
        <x:v>R046</x:v>
      </x:c>
      <x:c r="B97" s="22" t="str">
        <x:v>R</x:v>
      </x:c>
      <x:c r="C97" s="22" t="str">
        <x:v>Ways of Being</x:v>
      </x:c>
      <x:c r="D97" s="22" t="str">
        <x:v>active</x:v>
      </x:c>
      <x:c r="E97" s="22" t="str"/>
    </x:row>
    <x:row r="98" ht="30" customHeight="1">
      <x:c r="A98" s="25" t="str">
        <x:v>P0051</x:v>
      </x:c>
      <x:c r="B98" s="25" t="str">
        <x:v>P</x:v>
      </x:c>
      <x:c r="C98" s="25" t="str">
        <x:v>James Bridle</x:v>
      </x:c>
      <x:c r="D98" s="25" t="str">
        <x:v>active</x:v>
      </x:c>
      <x:c r="E98" s="25" t="str"/>
    </x:row>
    <x:row r="99" ht="42" customHeight="1">
      <x:c r="A99" s="22" t="str">
        <x:v>R047</x:v>
      </x:c>
      <x:c r="B99" s="22" t="str">
        <x:v>R</x:v>
      </x:c>
      <x:c r="C99" s="22" t="str">
        <x:v>Program Earth: Environmental Sensing Technology and the Making of a Computational Planet</x:v>
      </x:c>
      <x:c r="D99" s="22" t="str">
        <x:v>active</x:v>
      </x:c>
      <x:c r="E99" s="22" t="str"/>
    </x:row>
    <x:row r="100" ht="30" customHeight="1">
      <x:c r="A100" s="25" t="str">
        <x:v>P0052</x:v>
      </x:c>
      <x:c r="B100" s="25" t="str">
        <x:v>P</x:v>
      </x:c>
      <x:c r="C100" s="25" t="str">
        <x:v>Jennifer Gabrys</x:v>
      </x:c>
      <x:c r="D100" s="25" t="str">
        <x:v>active</x:v>
      </x:c>
      <x:c r="E100" s="25" t="str"/>
    </x:row>
    <x:row r="101" ht="30" customHeight="1">
      <x:c r="A101" s="22" t="str">
        <x:v>R048</x:v>
      </x:c>
      <x:c r="B101" s="22" t="str">
        <x:v>R</x:v>
      </x:c>
      <x:c r="C101" s="22" t="str">
        <x:v>How We Became Posthuman</x:v>
      </x:c>
      <x:c r="D101" s="22" t="str">
        <x:v>active</x:v>
      </x:c>
      <x:c r="E101" s="22" t="str"/>
    </x:row>
    <x:row r="102" ht="30" customHeight="1">
      <x:c r="A102" s="25" t="str">
        <x:v>P0053</x:v>
      </x:c>
      <x:c r="B102" s="25" t="str">
        <x:v>P</x:v>
      </x:c>
      <x:c r="C102" s="25" t="str">
        <x:v>N. Katherine Hayles</x:v>
      </x:c>
      <x:c r="D102" s="25" t="str">
        <x:v>active</x:v>
      </x:c>
      <x:c r="E102" s="25" t="str"/>
    </x:row>
    <x:row r="103" ht="30" customHeight="1">
      <x:c r="A103" s="22" t="str">
        <x:v>R049</x:v>
      </x:c>
      <x:c r="B103" s="22" t="str">
        <x:v>R</x:v>
      </x:c>
      <x:c r="C103" s="22" t="str">
        <x:v>A Geology of Media</x:v>
      </x:c>
      <x:c r="D103" s="22" t="str">
        <x:v>active</x:v>
      </x:c>
      <x:c r="E103" s="22" t="str"/>
    </x:row>
    <x:row r="104" ht="30" customHeight="1">
      <x:c r="A104" s="25" t="str">
        <x:v>P0054</x:v>
      </x:c>
      <x:c r="B104" s="25" t="str">
        <x:v>P</x:v>
      </x:c>
      <x:c r="C104" s="25" t="str">
        <x:v>Jussi Parikka</x:v>
      </x:c>
      <x:c r="D104" s="25" t="str">
        <x:v>active</x:v>
      </x:c>
      <x:c r="E104" s="25" t="str"/>
    </x:row>
    <x:row r="105" ht="30" customHeight="1">
      <x:c r="A105" s="22" t="str">
        <x:v>R050</x:v>
      </x:c>
      <x:c r="B105" s="22" t="str">
        <x:v>R</x:v>
      </x:c>
      <x:c r="C105" s="22" t="str">
        <x:v>A City Is Not a Computer</x:v>
      </x:c>
      <x:c r="D105" s="22" t="str">
        <x:v>active</x:v>
      </x:c>
      <x:c r="E105" s="22" t="str"/>
    </x:row>
    <x:row r="106" ht="30" customHeight="1">
      <x:c r="A106" s="25" t="str">
        <x:v>P0055</x:v>
      </x:c>
      <x:c r="B106" s="25" t="str">
        <x:v>P</x:v>
      </x:c>
      <x:c r="C106" s="25" t="str">
        <x:v>Shannon Mattern</x:v>
      </x:c>
      <x:c r="D106" s="25" t="str">
        <x:v>active</x:v>
      </x:c>
      <x:c r="E106" s="25" t="str"/>
    </x:row>
    <x:row r="107" ht="30" customHeight="1">
      <x:c r="A107" s="22" t="str">
        <x:v>R051</x:v>
      </x:c>
      <x:c r="B107" s="22" t="str">
        <x:v>R</x:v>
      </x:c>
      <x:c r="C107" s="22" t="str">
        <x:v>A Vast Machine</x:v>
      </x:c>
      <x:c r="D107" s="22" t="str">
        <x:v>active</x:v>
      </x:c>
      <x:c r="E107" s="22" t="str"/>
    </x:row>
    <x:row r="108" ht="30" customHeight="1">
      <x:c r="A108" s="25" t="str">
        <x:v>P0056</x:v>
      </x:c>
      <x:c r="B108" s="25" t="str">
        <x:v>P</x:v>
      </x:c>
      <x:c r="C108" s="25" t="str">
        <x:v>Paul N. Edwards</x:v>
      </x:c>
      <x:c r="D108" s="25" t="str">
        <x:v>active</x:v>
      </x:c>
      <x:c r="E108" s="25" t="str"/>
    </x:row>
    <x:row r="109" ht="30" customHeight="1">
      <x:c r="A109" s="22" t="str">
        <x:v>R052</x:v>
      </x:c>
      <x:c r="B109" s="22" t="str">
        <x:v>R</x:v>
      </x:c>
      <x:c r="C109" s="22" t="str">
        <x:v>Cultures in Orbit</x:v>
      </x:c>
      <x:c r="D109" s="22" t="str">
        <x:v>active</x:v>
      </x:c>
      <x:c r="E109" s="22" t="str"/>
    </x:row>
    <x:row r="110" ht="30" customHeight="1">
      <x:c r="A110" s="25" t="str">
        <x:v>P0057</x:v>
      </x:c>
      <x:c r="B110" s="25" t="str">
        <x:v>P</x:v>
      </x:c>
      <x:c r="C110" s="25" t="str">
        <x:v>Lisa Parks</x:v>
      </x:c>
      <x:c r="D110" s="25" t="str">
        <x:v>active</x:v>
      </x:c>
      <x:c r="E110" s="25" t="str"/>
    </x:row>
    <x:row r="111" ht="30" customHeight="1">
      <x:c r="A111" s="22" t="str">
        <x:v>R053</x:v>
      </x:c>
      <x:c r="B111" s="22" t="str">
        <x:v>R</x:v>
      </x:c>
      <x:c r="C111" s="22" t="str">
        <x:v>The Stack</x:v>
      </x:c>
      <x:c r="D111" s="22" t="str">
        <x:v>active</x:v>
      </x:c>
      <x:c r="E111" s="22" t="str"/>
    </x:row>
    <x:row r="112" ht="30" customHeight="1">
      <x:c r="A112" s="25" t="str">
        <x:v>P0058</x:v>
      </x:c>
      <x:c r="B112" s="25" t="str">
        <x:v>P</x:v>
      </x:c>
      <x:c r="C112" s="25" t="str">
        <x:v>Benjamin H. Bratton</x:v>
      </x:c>
      <x:c r="D112" s="25" t="str">
        <x:v>active</x:v>
      </x:c>
      <x:c r="E112" s="25" t="str"/>
    </x:row>
    <x:row r="113" ht="30" customHeight="1">
      <x:c r="A113" s="22" t="str">
        <x:v>R054</x:v>
      </x:c>
      <x:c r="B113" s="22" t="str">
        <x:v>R</x:v>
      </x:c>
      <x:c r="C113" s="22" t="str">
        <x:v>On the Existence of Digital Objects</x:v>
      </x:c>
      <x:c r="D113" s="22" t="str">
        <x:v>active</x:v>
      </x:c>
      <x:c r="E113" s="22" t="str"/>
    </x:row>
    <x:row r="114" ht="30" customHeight="1">
      <x:c r="A114" s="25" t="str">
        <x:v>P0059</x:v>
      </x:c>
      <x:c r="B114" s="25" t="str">
        <x:v>P</x:v>
      </x:c>
      <x:c r="C114" s="25" t="str">
        <x:v>Yuk Hui</x:v>
      </x:c>
      <x:c r="D114" s="25" t="str">
        <x:v>active</x:v>
      </x:c>
      <x:c r="E114" s="25" t="str"/>
    </x:row>
    <x:row r="115" ht="30" customHeight="1">
      <x:c r="A115" s="22" t="str">
        <x:v>R055</x:v>
      </x:c>
      <x:c r="B115" s="22" t="str">
        <x:v>R</x:v>
      </x:c>
      <x:c r="C115" s="22" t="str">
        <x:v>Individuation in Light of Notions of Form and Information</x:v>
      </x:c>
      <x:c r="D115" s="22" t="str">
        <x:v>active</x:v>
      </x:c>
      <x:c r="E115" s="22" t="str"/>
    </x:row>
    <x:row r="116" ht="30" customHeight="1">
      <x:c r="A116" s="25" t="str">
        <x:v>P0060</x:v>
      </x:c>
      <x:c r="B116" s="25" t="str">
        <x:v>P</x:v>
      </x:c>
      <x:c r="C116" s="25" t="str">
        <x:v>Gilbert Simondon</x:v>
      </x:c>
      <x:c r="D116" s="25" t="str">
        <x:v>active</x:v>
      </x:c>
      <x:c r="E116" s="25" t="str"/>
    </x:row>
    <x:row r="117" ht="30" customHeight="1">
      <x:c r="A117" s="22" t="str">
        <x:v>R056</x:v>
      </x:c>
      <x:c r="B117" s="22" t="str">
        <x:v>R</x:v>
      </x:c>
      <x:c r="C117" s="22" t="str">
        <x:v>Hyperobjects</x:v>
      </x:c>
      <x:c r="D117" s="22" t="str">
        <x:v>active</x:v>
      </x:c>
      <x:c r="E117" s="22" t="str"/>
    </x:row>
    <x:row r="118" ht="30" customHeight="1">
      <x:c r="A118" s="25" t="str">
        <x:v>P0061</x:v>
      </x:c>
      <x:c r="B118" s="25" t="str">
        <x:v>P</x:v>
      </x:c>
      <x:c r="C118" s="25" t="str">
        <x:v>Timothy Morton</x:v>
      </x:c>
      <x:c r="D118" s="25" t="str">
        <x:v>active</x:v>
      </x:c>
      <x:c r="E118" s="25" t="str"/>
    </x:row>
    <x:row r="119" ht="30" customHeight="1">
      <x:c r="A119" s="22" t="str">
        <x:v>R057</x:v>
      </x:c>
      <x:c r="B119" s="22" t="str">
        <x:v>R</x:v>
      </x:c>
      <x:c r="C119" s="22" t="str">
        <x:v>Ecology Without Nature</x:v>
      </x:c>
      <x:c r="D119" s="22" t="str">
        <x:v>active</x:v>
      </x:c>
      <x:c r="E119" s="22" t="str"/>
    </x:row>
    <x:row r="120" ht="30" customHeight="1">
      <x:c r="A120" s="25" t="str">
        <x:v>R058</x:v>
      </x:c>
      <x:c r="B120" s="25" t="str">
        <x:v>R</x:v>
      </x:c>
      <x:c r="C120" s="25" t="str">
        <x:v>The Ecological Thought</x:v>
      </x:c>
      <x:c r="D120" s="25" t="str">
        <x:v>active</x:v>
      </x:c>
      <x:c r="E120" s="25" t="str"/>
    </x:row>
    <x:row r="121" ht="30" customHeight="1">
      <x:c r="A121" s="22" t="str">
        <x:v>R059</x:v>
      </x:c>
      <x:c r="B121" s="22" t="str">
        <x:v>R</x:v>
      </x:c>
      <x:c r="C121" s="22" t="str">
        <x:v>Dark Ecology</x:v>
      </x:c>
      <x:c r="D121" s="22" t="str">
        <x:v>active</x:v>
      </x:c>
      <x:c r="E121" s="22" t="str"/>
    </x:row>
    <x:row r="122" ht="30" customHeight="1">
      <x:c r="A122" s="25" t="str">
        <x:v>R060</x:v>
      </x:c>
      <x:c r="B122" s="25" t="str">
        <x:v>R</x:v>
      </x:c>
      <x:c r="C122" s="25" t="str">
        <x:v>Being Ecological</x:v>
      </x:c>
      <x:c r="D122" s="25" t="str">
        <x:v>active</x:v>
      </x:c>
      <x:c r="E122" s="25" t="str"/>
    </x:row>
    <x:row r="123" ht="30" customHeight="1">
      <x:c r="A123" s="22" t="str">
        <x:v>R061</x:v>
      </x:c>
      <x:c r="B123" s="22" t="str">
        <x:v>R</x:v>
      </x:c>
      <x:c r="C123" s="22" t="str">
        <x:v>Critical Zones: The Science and Politics of Landing on Earth</x:v>
      </x:c>
      <x:c r="D123" s="22" t="str">
        <x:v>active</x:v>
      </x:c>
      <x:c r="E123" s="22" t="str"/>
    </x:row>
    <x:row r="124" ht="30" customHeight="1">
      <x:c r="A124" s="25" t="str">
        <x:v>P0062</x:v>
      </x:c>
      <x:c r="B124" s="25" t="str">
        <x:v>P</x:v>
      </x:c>
      <x:c r="C124" s="25" t="str">
        <x:v>Bruno Latour</x:v>
      </x:c>
      <x:c r="D124" s="25" t="str">
        <x:v>active</x:v>
      </x:c>
      <x:c r="E124" s="25" t="str"/>
    </x:row>
    <x:row r="125" ht="30" customHeight="1">
      <x:c r="A125" s="22" t="str">
        <x:v>P0063</x:v>
      </x:c>
      <x:c r="B125" s="22" t="str">
        <x:v>P</x:v>
      </x:c>
      <x:c r="C125" s="22" t="str">
        <x:v>Peter Weibel</x:v>
      </x:c>
      <x:c r="D125" s="22" t="str">
        <x:v>active</x:v>
      </x:c>
      <x:c r="E125" s="22" t="str"/>
    </x:row>
    <x:row r="126" ht="30" customHeight="1">
      <x:c r="A126" s="25" t="str">
        <x:v>R062</x:v>
      </x:c>
      <x:c r="B126" s="25" t="str">
        <x:v>R</x:v>
      </x:c>
      <x:c r="C126" s="25" t="str">
        <x:v>Facing Gaia</x:v>
      </x:c>
      <x:c r="D126" s="25" t="str">
        <x:v>active</x:v>
      </x:c>
      <x:c r="E126" s="25" t="str"/>
    </x:row>
    <x:row r="127" ht="30" customHeight="1">
      <x:c r="A127" s="22" t="str">
        <x:v>R063</x:v>
      </x:c>
      <x:c r="B127" s="22" t="str">
        <x:v>R</x:v>
      </x:c>
      <x:c r="C127" s="22" t="str">
        <x:v>The Cosmopolitical Proposal</x:v>
      </x:c>
      <x:c r="D127" s="22" t="str">
        <x:v>active</x:v>
      </x:c>
      <x:c r="E127" s="22" t="str"/>
    </x:row>
    <x:row r="128" ht="30" customHeight="1">
      <x:c r="A128" s="25" t="str">
        <x:v>P0064</x:v>
      </x:c>
      <x:c r="B128" s="25" t="str">
        <x:v>P</x:v>
      </x:c>
      <x:c r="C128" s="25" t="str">
        <x:v>Isabelle Stengers</x:v>
      </x:c>
      <x:c r="D128" s="25" t="str">
        <x:v>active</x:v>
      </x:c>
      <x:c r="E128" s="25" t="str"/>
    </x:row>
    <x:row r="129" ht="30" customHeight="1">
      <x:c r="A129" s="22" t="str">
        <x:v>R064</x:v>
      </x:c>
      <x:c r="B129" s="22" t="str">
        <x:v>R</x:v>
      </x:c>
      <x:c r="C129" s="22" t="str">
        <x:v>Basic Research Opportunities in Earth Science</x:v>
      </x:c>
      <x:c r="D129" s="22" t="str">
        <x:v>active</x:v>
      </x:c>
      <x:c r="E129" s="22" t="str"/>
    </x:row>
    <x:row r="130" ht="30" customHeight="1">
      <x:c r="A130" s="25" t="str">
        <x:v>O0001</x:v>
      </x:c>
      <x:c r="B130" s="25" t="str">
        <x:v>O</x:v>
      </x:c>
      <x:c r="C130" s="25" t="str">
        <x:v>National Research Council</x:v>
      </x:c>
      <x:c r="D130" s="25" t="str">
        <x:v>active</x:v>
      </x:c>
      <x:c r="E130" s="25" t="str"/>
    </x:row>
    <x:row r="131" ht="30" customHeight="1">
      <x:c r="A131" s="22" t="str">
        <x:v>R065</x:v>
      </x:c>
      <x:c r="B131" s="22" t="str">
        <x:v>R</x:v>
      </x:c>
      <x:c r="C131" s="22" t="str">
        <x:v>Frontiers in Exploration of the Critical Zone</x:v>
      </x:c>
      <x:c r="D131" s="22" t="str">
        <x:v>active</x:v>
      </x:c>
      <x:c r="E131" s="22" t="str"/>
    </x:row>
    <x:row r="132" ht="30" customHeight="1">
      <x:c r="A132" s="25" t="str">
        <x:v>P0065</x:v>
      </x:c>
      <x:c r="B132" s="25" t="str">
        <x:v>P</x:v>
      </x:c>
      <x:c r="C132" s="25" t="str">
        <x:v>Susan L. Brantley</x:v>
      </x:c>
      <x:c r="D132" s="25" t="str">
        <x:v>active</x:v>
      </x:c>
      <x:c r="E132" s="25" t="str"/>
    </x:row>
    <x:row r="133" ht="30" customHeight="1">
      <x:c r="A133" s="22" t="str">
        <x:v>R066</x:v>
      </x:c>
      <x:c r="B133" s="22" t="str">
        <x:v>R</x:v>
      </x:c>
      <x:c r="C133" s="22" t="str">
        <x:v>Critical Zone geomorphology and weathering research corpus</x:v>
      </x:c>
      <x:c r="D133" s="22" t="str">
        <x:v>active</x:v>
      </x:c>
      <x:c r="E133" s="22" t="str"/>
    </x:row>
    <x:row r="134" ht="30" customHeight="1">
      <x:c r="A134" s="25" t="str">
        <x:v>P0066</x:v>
      </x:c>
      <x:c r="B134" s="25" t="str">
        <x:v>P</x:v>
      </x:c>
      <x:c r="C134" s="25" t="str">
        <x:v>Suzanne P. Anderson</x:v>
      </x:c>
      <x:c r="D134" s="25" t="str">
        <x:v>active</x:v>
      </x:c>
      <x:c r="E134" s="25" t="str"/>
    </x:row>
    <x:row r="135" ht="30" customHeight="1">
      <x:c r="A135" s="22" t="str">
        <x:v>R067</x:v>
      </x:c>
      <x:c r="B135" s="22" t="str">
        <x:v>R</x:v>
      </x:c>
      <x:c r="C135" s="22" t="str">
        <x:v>Hydropedology and Critical Zone research corpus</x:v>
      </x:c>
      <x:c r="D135" s="22" t="str">
        <x:v>active</x:v>
      </x:c>
      <x:c r="E135" s="22" t="str"/>
    </x:row>
    <x:row r="136" ht="30" customHeight="1">
      <x:c r="A136" s="25" t="str">
        <x:v>P0067</x:v>
      </x:c>
      <x:c r="B136" s="25" t="str">
        <x:v>P</x:v>
      </x:c>
      <x:c r="C136" s="25" t="str">
        <x:v>Henry Lin</x:v>
      </x:c>
      <x:c r="D136" s="25" t="str">
        <x:v>active</x:v>
      </x:c>
      <x:c r="E136" s="25" t="str"/>
    </x:row>
    <x:row r="137" ht="30" customHeight="1">
      <x:c r="A137" s="22" t="str">
        <x:v>R068</x:v>
      </x:c>
      <x:c r="B137" s="22" t="str">
        <x:v>R</x:v>
      </x:c>
      <x:c r="C137" s="22" t="str">
        <x:v>Plant Indicators</x:v>
      </x:c>
      <x:c r="D137" s="22" t="str">
        <x:v>active</x:v>
      </x:c>
      <x:c r="E137" s="22" t="str"/>
    </x:row>
    <x:row r="138" ht="30" customHeight="1">
      <x:c r="A138" s="25" t="str">
        <x:v>P0068</x:v>
      </x:c>
      <x:c r="B138" s="25" t="str">
        <x:v>P</x:v>
      </x:c>
      <x:c r="C138" s="25" t="str">
        <x:v>Frederic E. Clements</x:v>
      </x:c>
      <x:c r="D138" s="25" t="str">
        <x:v>active</x:v>
      </x:c>
      <x:c r="E138" s="25" t="str"/>
    </x:row>
    <x:row r="139" ht="30" customHeight="1">
      <x:c r="A139" s="22" t="str">
        <x:v>R069</x:v>
      </x:c>
      <x:c r="B139" s="22" t="str">
        <x:v>R</x:v>
      </x:c>
      <x:c r="C139" s="22" t="str">
        <x:v>Ecological Uses of Vertebrate Indicator Species: A Critique</x:v>
      </x:c>
      <x:c r="D139" s="22" t="str">
        <x:v>active</x:v>
      </x:c>
      <x:c r="E139" s="22" t="str"/>
    </x:row>
    <x:row r="140" ht="30" customHeight="1">
      <x:c r="A140" s="25" t="str">
        <x:v>P0069</x:v>
      </x:c>
      <x:c r="B140" s="25" t="str">
        <x:v>P</x:v>
      </x:c>
      <x:c r="C140" s="25" t="str">
        <x:v>Peter B. Landres</x:v>
      </x:c>
      <x:c r="D140" s="25" t="str">
        <x:v>active</x:v>
      </x:c>
      <x:c r="E140" s="25" t="str"/>
    </x:row>
    <x:row r="141" ht="30" customHeight="1">
      <x:c r="A141" s="22" t="str">
        <x:v>P0070</x:v>
      </x:c>
      <x:c r="B141" s="22" t="str">
        <x:v>P</x:v>
      </x:c>
      <x:c r="C141" s="22" t="str">
        <x:v>Jared Verner</x:v>
      </x:c>
      <x:c r="D141" s="22" t="str">
        <x:v>active</x:v>
      </x:c>
      <x:c r="E141" s="22" t="str"/>
    </x:row>
    <x:row r="142" ht="30" customHeight="1">
      <x:c r="A142" s="25" t="str">
        <x:v>P0071</x:v>
      </x:c>
      <x:c r="B142" s="25" t="str">
        <x:v>P</x:v>
      </x:c>
      <x:c r="C142" s="25" t="str">
        <x:v>James W. Thomas</x:v>
      </x:c>
      <x:c r="D142" s="25" t="str">
        <x:v>active</x:v>
      </x:c>
      <x:c r="E142" s="25" t="str"/>
    </x:row>
    <x:row r="143" ht="30" customHeight="1">
      <x:c r="A143" s="22" t="str">
        <x:v>R070</x:v>
      </x:c>
      <x:c r="B143" s="22" t="str">
        <x:v>R</x:v>
      </x:c>
      <x:c r="C143" s="22" t="str">
        <x:v>Challenges in the development and use of ecological indicators</x:v>
      </x:c>
      <x:c r="D143" s="22" t="str">
        <x:v>active</x:v>
      </x:c>
      <x:c r="E143" s="22" t="str"/>
    </x:row>
    <x:row r="144" ht="30" customHeight="1">
      <x:c r="A144" s="25" t="str">
        <x:v>P0072</x:v>
      </x:c>
      <x:c r="B144" s="25" t="str">
        <x:v>P</x:v>
      </x:c>
      <x:c r="C144" s="25" t="str">
        <x:v>Virginia H. Dale</x:v>
      </x:c>
      <x:c r="D144" s="25" t="str">
        <x:v>active</x:v>
      </x:c>
      <x:c r="E144" s="25" t="str"/>
    </x:row>
    <x:row r="145" ht="30" customHeight="1">
      <x:c r="A145" s="22" t="str">
        <x:v>P0073</x:v>
      </x:c>
      <x:c r="B145" s="22" t="str">
        <x:v>P</x:v>
      </x:c>
      <x:c r="C145" s="22" t="str">
        <x:v>Suzanne C. Beyeler</x:v>
      </x:c>
      <x:c r="D145" s="22" t="str">
        <x:v>active</x:v>
      </x:c>
      <x:c r="E145" s="22" t="str"/>
    </x:row>
    <x:row r="146" ht="30" customHeight="1">
      <x:c r="A146" s="25" t="str">
        <x:v>R071</x:v>
      </x:c>
      <x:c r="B146" s="25" t="str">
        <x:v>R</x:v>
      </x:c>
      <x:c r="C146" s="25" t="str">
        <x:v>Ecosystem health / ecological indicator research corpus</x:v>
      </x:c>
      <x:c r="D146" s="25" t="str">
        <x:v>active</x:v>
      </x:c>
      <x:c r="E146" s="25" t="str"/>
    </x:row>
    <x:row r="147" ht="30" customHeight="1">
      <x:c r="A147" s="22" t="str">
        <x:v>P0074</x:v>
      </x:c>
      <x:c r="B147" s="22" t="str">
        <x:v>P</x:v>
      </x:c>
      <x:c r="C147" s="22" t="str">
        <x:v>David J. Rapport</x:v>
      </x:c>
      <x:c r="D147" s="22" t="str">
        <x:v>active</x:v>
      </x:c>
      <x:c r="E147" s="22" t="str"/>
    </x:row>
    <x:row r="148" ht="30" customHeight="1">
      <x:c r="A148" s="25" t="str">
        <x:v>R072</x:v>
      </x:c>
      <x:c r="B148" s="25" t="str">
        <x:v>R</x:v>
      </x:c>
      <x:c r="C148" s="25" t="str">
        <x:v>The value of the world's ecosystem services and natural capital</x:v>
      </x:c>
      <x:c r="D148" s="25" t="str">
        <x:v>active</x:v>
      </x:c>
      <x:c r="E148" s="25" t="str"/>
    </x:row>
    <x:row r="149" ht="30" customHeight="1">
      <x:c r="A149" s="22" t="str">
        <x:v>P0075</x:v>
      </x:c>
      <x:c r="B149" s="22" t="str">
        <x:v>P</x:v>
      </x:c>
      <x:c r="C149" s="22" t="str">
        <x:v>Robert Costanza</x:v>
      </x:c>
      <x:c r="D149" s="22" t="str">
        <x:v>active</x:v>
      </x:c>
      <x:c r="E149" s="22" t="str"/>
    </x:row>
    <x:row r="150" ht="30" customHeight="1">
      <x:c r="A150" s="25" t="str">
        <x:v>R073</x:v>
      </x:c>
      <x:c r="B150" s="25" t="str">
        <x:v>R</x:v>
      </x:c>
      <x:c r="C150" s="25" t="str">
        <x:v>Ecological Indicators for the Nation</x:v>
      </x:c>
      <x:c r="D150" s="25" t="str">
        <x:v>active</x:v>
      </x:c>
      <x:c r="E150" s="25" t="str"/>
    </x:row>
    <x:row r="151" ht="30" customHeight="1">
      <x:c r="A151" s="22" t="str">
        <x:v>R074</x:v>
      </x:c>
      <x:c r="B151" s="22" t="str">
        <x:v>R</x:v>
      </x:c>
      <x:c r="C151" s="22" t="str">
        <x:v>Essential Biodiversity Variables</x:v>
      </x:c>
      <x:c r="D151" s="22" t="str">
        <x:v>active</x:v>
      </x:c>
      <x:c r="E151" s="22" t="str"/>
    </x:row>
    <x:row r="152" ht="30" customHeight="1">
      <x:c r="A152" s="25" t="str">
        <x:v>P0076</x:v>
      </x:c>
      <x:c r="B152" s="25" t="str">
        <x:v>P</x:v>
      </x:c>
      <x:c r="C152" s="25" t="str">
        <x:v>Henrique M. Pereira</x:v>
      </x:c>
      <x:c r="D152" s="25" t="str">
        <x:v>active</x:v>
      </x:c>
      <x:c r="E152" s="25" t="str"/>
    </x:row>
    <x:row r="153" ht="30" customHeight="1">
      <x:c r="A153" s="22" t="str">
        <x:v>R075</x:v>
      </x:c>
      <x:c r="B153" s="22" t="str">
        <x:v>R</x:v>
      </x:c>
      <x:c r="C153" s="22" t="str">
        <x:v>The science and application of ecological monitoring</x:v>
      </x:c>
      <x:c r="D153" s="22" t="str">
        <x:v>active</x:v>
      </x:c>
      <x:c r="E153" s="22" t="str"/>
    </x:row>
    <x:row r="154" ht="30" customHeight="1">
      <x:c r="A154" s="25" t="str">
        <x:v>P0077</x:v>
      </x:c>
      <x:c r="B154" s="25" t="str">
        <x:v>P</x:v>
      </x:c>
      <x:c r="C154" s="25" t="str">
        <x:v>David B. Lindenmayer</x:v>
      </x:c>
      <x:c r="D154" s="25" t="str">
        <x:v>active</x:v>
      </x:c>
      <x:c r="E154" s="25" t="str"/>
    </x:row>
    <x:row r="155" ht="30" customHeight="1">
      <x:c r="A155" s="22" t="str">
        <x:v>P0078</x:v>
      </x:c>
      <x:c r="B155" s="22" t="str">
        <x:v>P</x:v>
      </x:c>
      <x:c r="C155" s="22" t="str">
        <x:v>Gene E. Likens</x:v>
      </x:c>
      <x:c r="D155" s="22" t="str">
        <x:v>active</x:v>
      </x:c>
      <x:c r="E155" s="22" t="str"/>
    </x:row>
    <x:row r="156" ht="30" customHeight="1">
      <x:c r="A156" s="25" t="str">
        <x:v>R076</x:v>
      </x:c>
      <x:c r="B156" s="25" t="str">
        <x:v>R</x:v>
      </x:c>
      <x:c r="C156" s="25" t="str">
        <x:v>Monitoring in the Context of Structured Decision-Making and Adaptive Management</x:v>
      </x:c>
      <x:c r="D156" s="25" t="str">
        <x:v>active</x:v>
      </x:c>
      <x:c r="E156" s="25" t="str"/>
    </x:row>
    <x:row r="157" ht="30" customHeight="1">
      <x:c r="A157" s="22" t="str">
        <x:v>P0079</x:v>
      </x:c>
      <x:c r="B157" s="22" t="str">
        <x:v>P</x:v>
      </x:c>
      <x:c r="C157" s="22" t="str">
        <x:v>James E. Lyons</x:v>
      </x:c>
      <x:c r="D157" s="22" t="str">
        <x:v>active</x:v>
      </x:c>
      <x:c r="E157" s="22" t="str"/>
    </x:row>
    <x:row r="158" ht="30" customHeight="1">
      <x:c r="A158" s="25" t="str">
        <x:v>P0080</x:v>
      </x:c>
      <x:c r="B158" s="25" t="str">
        <x:v>P</x:v>
      </x:c>
      <x:c r="C158" s="25" t="str">
        <x:v>Michael C. Runge</x:v>
      </x:c>
      <x:c r="D158" s="25" t="str">
        <x:v>active</x:v>
      </x:c>
      <x:c r="E158" s="25" t="str"/>
    </x:row>
    <x:row r="159" ht="30" customHeight="1">
      <x:c r="A159" s="22" t="str">
        <x:v>P0081</x:v>
      </x:c>
      <x:c r="B159" s="22" t="str">
        <x:v>P</x:v>
      </x:c>
      <x:c r="C159" s="22" t="str">
        <x:v>Harold P. Laskowski</x:v>
      </x:c>
      <x:c r="D159" s="22" t="str">
        <x:v>active</x:v>
      </x:c>
      <x:c r="E159" s="22" t="str"/>
    </x:row>
    <x:row r="160" ht="30" customHeight="1">
      <x:c r="A160" s="25" t="str">
        <x:v>P0082</x:v>
      </x:c>
      <x:c r="B160" s="25" t="str">
        <x:v>P</x:v>
      </x:c>
      <x:c r="C160" s="25" t="str">
        <x:v>William L. Kendall</x:v>
      </x:c>
      <x:c r="D160" s="25" t="str">
        <x:v>active</x:v>
      </x:c>
      <x:c r="E160" s="25" t="str"/>
    </x:row>
    <x:row r="161" ht="30" customHeight="1">
      <x:c r="A161" s="22" t="str">
        <x:v>R077</x:v>
      </x:c>
      <x:c r="B161" s="22" t="str">
        <x:v>R</x:v>
      </x:c>
      <x:c r="C161" s="22" t="str">
        <x:v>Small Is Beautiful</x:v>
      </x:c>
      <x:c r="D161" s="22" t="str">
        <x:v>active</x:v>
      </x:c>
      <x:c r="E161" s="22" t="str"/>
    </x:row>
    <x:row r="162" ht="30" customHeight="1">
      <x:c r="A162" s="25" t="str">
        <x:v>P0083</x:v>
      </x:c>
      <x:c r="B162" s="25" t="str">
        <x:v>P</x:v>
      </x:c>
      <x:c r="C162" s="25" t="str">
        <x:v>E. F. Schumacher</x:v>
      </x:c>
      <x:c r="D162" s="25" t="str">
        <x:v>active</x:v>
      </x:c>
      <x:c r="E162" s="25" t="str"/>
    </x:row>
    <x:row r="163" ht="30" customHeight="1">
      <x:c r="A163" s="22" t="str">
        <x:v>R078</x:v>
      </x:c>
      <x:c r="B163" s="22" t="str">
        <x:v>R</x:v>
      </x:c>
      <x:c r="C163" s="22" t="str">
        <x:v>Design with Nature</x:v>
      </x:c>
      <x:c r="D163" s="22" t="str">
        <x:v>active</x:v>
      </x:c>
      <x:c r="E163" s="22" t="str"/>
    </x:row>
    <x:row r="164" ht="30" customHeight="1">
      <x:c r="A164" s="25" t="str">
        <x:v>P0084</x:v>
      </x:c>
      <x:c r="B164" s="25" t="str">
        <x:v>P</x:v>
      </x:c>
      <x:c r="C164" s="25" t="str">
        <x:v>Ian L. McHarg</x:v>
      </x:c>
      <x:c r="D164" s="25" t="str">
        <x:v>active</x:v>
      </x:c>
      <x:c r="E164" s="25" t="str"/>
    </x:row>
    <x:row r="165" ht="30" customHeight="1">
      <x:c r="A165" s="22" t="str">
        <x:v>R079</x:v>
      </x:c>
      <x:c r="B165" s="22" t="str">
        <x:v>R</x:v>
      </x:c>
      <x:c r="C165" s="22" t="str">
        <x:v>Strategies for Manufacturing</x:v>
      </x:c>
      <x:c r="D165" s="22" t="str">
        <x:v>active</x:v>
      </x:c>
      <x:c r="E165" s="22" t="str"/>
    </x:row>
    <x:row r="166" ht="30" customHeight="1">
      <x:c r="A166" s="25" t="str">
        <x:v>P0085</x:v>
      </x:c>
      <x:c r="B166" s="25" t="str">
        <x:v>P</x:v>
      </x:c>
      <x:c r="C166" s="25" t="str">
        <x:v>Robert Frosch</x:v>
      </x:c>
      <x:c r="D166" s="25" t="str">
        <x:v>active</x:v>
      </x:c>
      <x:c r="E166" s="25" t="str"/>
    </x:row>
    <x:row r="167" ht="30" customHeight="1">
      <x:c r="A167" s="22" t="str">
        <x:v>P0086</x:v>
      </x:c>
      <x:c r="B167" s="22" t="str">
        <x:v>P</x:v>
      </x:c>
      <x:c r="C167" s="22" t="str">
        <x:v>Nicholas Gallopoulos</x:v>
      </x:c>
      <x:c r="D167" s="22" t="str">
        <x:v>active</x:v>
      </x:c>
      <x:c r="E167" s="22" t="str"/>
    </x:row>
    <x:row r="168" ht="30" customHeight="1">
      <x:c r="A168" s="25" t="str">
        <x:v>R080</x:v>
      </x:c>
      <x:c r="B168" s="25" t="str">
        <x:v>R</x:v>
      </x:c>
      <x:c r="C168" s="25" t="str">
        <x:v>Industrial Metabolism</x:v>
      </x:c>
      <x:c r="D168" s="25" t="str">
        <x:v>active</x:v>
      </x:c>
      <x:c r="E168" s="25" t="str"/>
    </x:row>
    <x:row r="169" ht="30" customHeight="1">
      <x:c r="A169" s="22" t="str">
        <x:v>P0087</x:v>
      </x:c>
      <x:c r="B169" s="22" t="str">
        <x:v>P</x:v>
      </x:c>
      <x:c r="C169" s="22" t="str">
        <x:v>Robert U. Ayres</x:v>
      </x:c>
      <x:c r="D169" s="22" t="str">
        <x:v>active</x:v>
      </x:c>
      <x:c r="E169" s="22" t="str"/>
    </x:row>
    <x:row r="170" ht="30" customHeight="1">
      <x:c r="A170" s="25" t="str">
        <x:v>R081</x:v>
      </x:c>
      <x:c r="B170" s="25" t="str">
        <x:v>R</x:v>
      </x:c>
      <x:c r="C170" s="25" t="str">
        <x:v>Regenerative Design for Sustainable Development</x:v>
      </x:c>
      <x:c r="D170" s="25" t="str">
        <x:v>active</x:v>
      </x:c>
      <x:c r="E170" s="25" t="str"/>
    </x:row>
    <x:row r="171" ht="30" customHeight="1">
      <x:c r="A171" s="22" t="str">
        <x:v>P0088</x:v>
      </x:c>
      <x:c r="B171" s="22" t="str">
        <x:v>P</x:v>
      </x:c>
      <x:c r="C171" s="22" t="str">
        <x:v>John Tillman Lyle</x:v>
      </x:c>
      <x:c r="D171" s="22" t="str">
        <x:v>active</x:v>
      </x:c>
      <x:c r="E171" s="22" t="str"/>
    </x:row>
    <x:row r="172" ht="30" customHeight="1">
      <x:c r="A172" s="25" t="str">
        <x:v>R082</x:v>
      </x:c>
      <x:c r="B172" s="25" t="str">
        <x:v>R</x:v>
      </x:c>
      <x:c r="C172" s="25" t="str">
        <x:v>Reinhabiting California</x:v>
      </x:c>
      <x:c r="D172" s="25" t="str">
        <x:v>active</x:v>
      </x:c>
      <x:c r="E172" s="25" t="str"/>
    </x:row>
    <x:row r="173" ht="30" customHeight="1">
      <x:c r="A173" s="22" t="str">
        <x:v>P0089</x:v>
      </x:c>
      <x:c r="B173" s="22" t="str">
        <x:v>P</x:v>
      </x:c>
      <x:c r="C173" s="22" t="str">
        <x:v>Peter Berg</x:v>
      </x:c>
      <x:c r="D173" s="22" t="str">
        <x:v>active</x:v>
      </x:c>
      <x:c r="E173" s="22" t="str"/>
    </x:row>
    <x:row r="174" ht="30" customHeight="1">
      <x:c r="A174" s="25" t="str">
        <x:v>P0090</x:v>
      </x:c>
      <x:c r="B174" s="25" t="str">
        <x:v>P</x:v>
      </x:c>
      <x:c r="C174" s="25" t="str">
        <x:v>Raymond Dasmann</x:v>
      </x:c>
      <x:c r="D174" s="25" t="str">
        <x:v>active</x:v>
      </x:c>
      <x:c r="E174" s="25" t="str"/>
    </x:row>
    <x:row r="175" ht="30" customHeight="1">
      <x:c r="A175" s="22" t="str">
        <x:v>R083</x:v>
      </x:c>
      <x:c r="B175" s="22" t="str">
        <x:v>R</x:v>
      </x:c>
      <x:c r="C175" s="22" t="str">
        <x:v>Land Degradation and Society</x:v>
      </x:c>
      <x:c r="D175" s="22" t="str">
        <x:v>active</x:v>
      </x:c>
      <x:c r="E175" s="22" t="str"/>
    </x:row>
    <x:row r="176" ht="30" customHeight="1">
      <x:c r="A176" s="25" t="str">
        <x:v>P0091</x:v>
      </x:c>
      <x:c r="B176" s="25" t="str">
        <x:v>P</x:v>
      </x:c>
      <x:c r="C176" s="25" t="str">
        <x:v>Piers Blaikie</x:v>
      </x:c>
      <x:c r="D176" s="25" t="str">
        <x:v>active</x:v>
      </x:c>
      <x:c r="E176" s="25" t="str"/>
    </x:row>
    <x:row r="177" ht="30" customHeight="1">
      <x:c r="A177" s="22" t="str">
        <x:v>P0092</x:v>
      </x:c>
      <x:c r="B177" s="22" t="str">
        <x:v>P</x:v>
      </x:c>
      <x:c r="C177" s="22" t="str">
        <x:v>Harold Brookfield</x:v>
      </x:c>
      <x:c r="D177" s="22" t="str">
        <x:v>active</x:v>
      </x:c>
      <x:c r="E177" s="22" t="str"/>
    </x:row>
    <x:row r="178" ht="30" customHeight="1">
      <x:c r="A178" s="25" t="str">
        <x:v>R084</x:v>
      </x:c>
      <x:c r="B178" s="25" t="str">
        <x:v>R</x:v>
      </x:c>
      <x:c r="C178" s="25" t="str">
        <x:v>Framing Sustainability in a Telecoupled World</x:v>
      </x:c>
      <x:c r="D178" s="25" t="str">
        <x:v>active</x:v>
      </x:c>
      <x:c r="E178" s="25" t="str"/>
    </x:row>
    <x:row r="179" ht="30" customHeight="1">
      <x:c r="A179" s="22" t="str">
        <x:v>P0093</x:v>
      </x:c>
      <x:c r="B179" s="22" t="str">
        <x:v>P</x:v>
      </x:c>
      <x:c r="C179" s="22" t="str">
        <x:v>Jianguo Liu</x:v>
      </x:c>
      <x:c r="D179" s="22" t="str">
        <x:v>active</x:v>
      </x:c>
      <x:c r="E179" s="22" t="str"/>
    </x:row>
    <x:row r="180" ht="42" customHeight="1">
      <x:c r="A180" s="25" t="str">
        <x:v>R085</x:v>
      </x:c>
      <x:c r="B180" s="25" t="str">
        <x:v>R</x:v>
      </x:c>
      <x:c r="C180" s="25" t="str">
        <x:v>Citizen Science: A Developing Tool for Expanding Science Knowledge and Scientific Literacy</x:v>
      </x:c>
      <x:c r="D180" s="25" t="str">
        <x:v>active</x:v>
      </x:c>
      <x:c r="E180" s="25" t="str"/>
    </x:row>
    <x:row r="181" ht="30" customHeight="1">
      <x:c r="A181" s="22" t="str">
        <x:v>P0094</x:v>
      </x:c>
      <x:c r="B181" s="22" t="str">
        <x:v>P</x:v>
      </x:c>
      <x:c r="C181" s="22" t="str">
        <x:v>Rick Bonney</x:v>
      </x:c>
      <x:c r="D181" s="22" t="str">
        <x:v>active</x:v>
      </x:c>
      <x:c r="E181" s="22" t="str"/>
    </x:row>
    <x:row r="182" ht="30" customHeight="1">
      <x:c r="A182" s="25" t="str">
        <x:v>R086</x:v>
      </x:c>
      <x:c r="B182" s="25" t="str">
        <x:v>R</x:v>
      </x:c>
      <x:c r="C182" s="25" t="str">
        <x:v>The Wealth of Networks</x:v>
      </x:c>
      <x:c r="D182" s="25" t="str">
        <x:v>active</x:v>
      </x:c>
      <x:c r="E182" s="25" t="str"/>
    </x:row>
    <x:row r="183" ht="30" customHeight="1">
      <x:c r="A183" s="22" t="str">
        <x:v>P0095</x:v>
      </x:c>
      <x:c r="B183" s="22" t="str">
        <x:v>P</x:v>
      </x:c>
      <x:c r="C183" s="22" t="str">
        <x:v>Yochai Benkler</x:v>
      </x:c>
      <x:c r="D183" s="22" t="str">
        <x:v>active</x:v>
      </x:c>
      <x:c r="E183" s="22" t="str"/>
    </x:row>
    <x:row r="184" ht="30" customHeight="1">
      <x:c r="A184" s="25" t="str">
        <x:v>R087</x:v>
      </x:c>
      <x:c r="B184" s="25" t="str">
        <x:v>R</x:v>
      </x:c>
      <x:c r="C184" s="25" t="str">
        <x:v>Earth System Observatory</x:v>
      </x:c>
      <x:c r="D184" s="25" t="str">
        <x:v>active</x:v>
      </x:c>
      <x:c r="E184" s="25" t="str"/>
    </x:row>
    <x:row r="185" ht="30" customHeight="1">
      <x:c r="A185" s="22" t="str">
        <x:v>O0002</x:v>
      </x:c>
      <x:c r="B185" s="22" t="str">
        <x:v>O</x:v>
      </x:c>
      <x:c r="C185" s="22" t="str">
        <x:v>NASA</x:v>
      </x:c>
      <x:c r="D185" s="22" t="str">
        <x:v>active</x:v>
      </x:c>
      <x:c r="E185" s="22" t="str"/>
    </x:row>
    <x:row r="186" ht="30" customHeight="1">
      <x:c r="A186" s="25" t="str">
        <x:v>R088</x:v>
      </x:c>
      <x:c r="B186" s="25" t="str">
        <x:v>R</x:v>
      </x:c>
      <x:c r="C186" s="25" t="str">
        <x:v>GEDI — Global Ecosystem Dynamics Investigation</x:v>
      </x:c>
      <x:c r="D186" s="25" t="str">
        <x:v>active</x:v>
      </x:c>
      <x:c r="E186" s="25" t="str"/>
    </x:row>
    <x:row r="187" ht="30" customHeight="1">
      <x:c r="A187" s="22" t="str">
        <x:v>O0003</x:v>
      </x:c>
      <x:c r="B187" s="22" t="str">
        <x:v>O</x:v>
      </x:c>
      <x:c r="C187" s="22" t="str">
        <x:v>University of Maryland</x:v>
      </x:c>
      <x:c r="D187" s="22" t="str">
        <x:v>active</x:v>
      </x:c>
      <x:c r="E187" s="22" t="str"/>
    </x:row>
    <x:row r="188" ht="30" customHeight="1">
      <x:c r="A188" s="25" t="str">
        <x:v>R089</x:v>
      </x:c>
      <x:c r="B188" s="25" t="str">
        <x:v>R</x:v>
      </x:c>
      <x:c r="C188" s="25" t="str">
        <x:v>BioSCape</x:v>
      </x:c>
      <x:c r="D188" s="25" t="str">
        <x:v>active</x:v>
      </x:c>
      <x:c r="E188" s="25" t="str"/>
    </x:row>
    <x:row r="189" ht="30" customHeight="1">
      <x:c r="A189" s="22" t="str">
        <x:v>O0004</x:v>
      </x:c>
      <x:c r="B189" s="22" t="str">
        <x:v>O</x:v>
      </x:c>
      <x:c r="C189" s="22" t="str">
        <x:v>University of Cape Town</x:v>
      </x:c>
      <x:c r="D189" s="22" t="str">
        <x:v>active</x:v>
      </x:c>
      <x:c r="E189" s="22" t="str"/>
    </x:row>
    <x:row r="190" ht="30" customHeight="1">
      <x:c r="A190" s="25" t="str">
        <x:v>R090</x:v>
      </x:c>
      <x:c r="B190" s="25" t="str">
        <x:v>R</x:v>
      </x:c>
      <x:c r="C190" s="25" t="str">
        <x:v>Group on Earth Observations Biodiversity Observation Network</x:v>
      </x:c>
      <x:c r="D190" s="25" t="str">
        <x:v>active</x:v>
      </x:c>
      <x:c r="E190" s="25" t="str"/>
    </x:row>
    <x:row r="191" ht="30" customHeight="1">
      <x:c r="A191" s="22" t="str">
        <x:v>O0005</x:v>
      </x:c>
      <x:c r="B191" s="22" t="str">
        <x:v>O</x:v>
      </x:c>
      <x:c r="C191" s="22" t="str">
        <x:v>GEO BON</x:v>
      </x:c>
      <x:c r="D191" s="22" t="str">
        <x:v>active</x:v>
      </x:c>
      <x:c r="E191" s="22" t="str"/>
    </x:row>
    <x:row r="192" ht="30" customHeight="1">
      <x:c r="A192" s="25" t="str">
        <x:v>R091</x:v>
      </x:c>
      <x:c r="B192" s="25" t="str">
        <x:v>R</x:v>
      </x:c>
      <x:c r="C192" s="25" t="str">
        <x:v>A General Framework for Analyzing Sustainability of Social-Ecological Systems</x:v>
      </x:c>
      <x:c r="D192" s="25" t="str">
        <x:v>active</x:v>
      </x:c>
      <x:c r="E192" s="25" t="str"/>
    </x:row>
    <x:row r="193" ht="30" customHeight="1">
      <x:c r="A193" s="22" t="str">
        <x:v>P0096</x:v>
      </x:c>
      <x:c r="B193" s="22" t="str">
        <x:v>P</x:v>
      </x:c>
      <x:c r="C193" s="22" t="str">
        <x:v>Elinor Ostrom</x:v>
      </x:c>
      <x:c r="D193" s="22" t="str">
        <x:v>active</x:v>
      </x:c>
      <x:c r="E193" s="22" t="str"/>
    </x:row>
    <x:row r="194" ht="30" customHeight="1">
      <x:c r="A194" s="25" t="str">
        <x:v>R092</x:v>
      </x:c>
      <x:c r="B194" s="25" t="str">
        <x:v>R</x:v>
      </x:c>
      <x:c r="C194" s="25" t="str">
        <x:v>Beyond Growth</x:v>
      </x:c>
      <x:c r="D194" s="25" t="str">
        <x:v>active</x:v>
      </x:c>
      <x:c r="E194" s="25" t="str"/>
    </x:row>
    <x:row r="195" ht="30" customHeight="1">
      <x:c r="A195" s="22" t="str">
        <x:v>P0097</x:v>
      </x:c>
      <x:c r="B195" s="22" t="str">
        <x:v>P</x:v>
      </x:c>
      <x:c r="C195" s="22" t="str">
        <x:v>Herman E. Daly</x:v>
      </x:c>
      <x:c r="D195" s="22" t="str">
        <x:v>active</x:v>
      </x:c>
      <x:c r="E195" s="22" t="str"/>
    </x:row>
    <x:row r="196" ht="30" customHeight="1">
      <x:c r="A196" s="25" t="str">
        <x:v>R093</x:v>
      </x:c>
      <x:c r="B196" s="25" t="str">
        <x:v>R</x:v>
      </x:c>
      <x:c r="C196" s="25" t="str">
        <x:v>Research in Art and Design</x:v>
      </x:c>
      <x:c r="D196" s="25" t="str">
        <x:v>active</x:v>
      </x:c>
      <x:c r="E196" s="25" t="str"/>
    </x:row>
    <x:row r="197" ht="30" customHeight="1">
      <x:c r="A197" s="22" t="str">
        <x:v>P0098</x:v>
      </x:c>
      <x:c r="B197" s="22" t="str">
        <x:v>P</x:v>
      </x:c>
      <x:c r="C197" s="22" t="str">
        <x:v>Christopher Frayling</x:v>
      </x:c>
      <x:c r="D197" s="22" t="str">
        <x:v>active</x:v>
      </x:c>
      <x:c r="E197" s="22" t="str"/>
    </x:row>
    <x:row r="198" ht="30" customHeight="1">
      <x:c r="A198" s="25" t="str">
        <x:v>R094</x:v>
      </x:c>
      <x:c r="B198" s="25" t="str">
        <x:v>R</x:v>
      </x:c>
      <x:c r="C198" s="25" t="str">
        <x:v>Research through design as a method for interaction design research in HCI</x:v>
      </x:c>
      <x:c r="D198" s="25" t="str">
        <x:v>active</x:v>
      </x:c>
      <x:c r="E198" s="25" t="str"/>
    </x:row>
    <x:row r="199" ht="30" customHeight="1">
      <x:c r="A199" s="22" t="str">
        <x:v>P0099</x:v>
      </x:c>
      <x:c r="B199" s="22" t="str">
        <x:v>P</x:v>
      </x:c>
      <x:c r="C199" s="22" t="str">
        <x:v>John Zimmerman</x:v>
      </x:c>
      <x:c r="D199" s="22" t="str">
        <x:v>active</x:v>
      </x:c>
      <x:c r="E199" s="22" t="str"/>
    </x:row>
    <x:row r="200" ht="30" customHeight="1">
      <x:c r="A200" s="25" t="str">
        <x:v>P0100</x:v>
      </x:c>
      <x:c r="B200" s="25" t="str">
        <x:v>P</x:v>
      </x:c>
      <x:c r="C200" s="25" t="str">
        <x:v>Jodi Forlizzi</x:v>
      </x:c>
      <x:c r="D200" s="25" t="str">
        <x:v>active</x:v>
      </x:c>
      <x:c r="E200" s="25" t="str"/>
    </x:row>
    <x:row r="201" ht="30" customHeight="1">
      <x:c r="A201" s="22" t="str">
        <x:v>P0101</x:v>
      </x:c>
      <x:c r="B201" s="22" t="str">
        <x:v>P</x:v>
      </x:c>
      <x:c r="C201" s="22" t="str">
        <x:v>Shelley Evenson</x:v>
      </x:c>
      <x:c r="D201" s="22" t="str">
        <x:v>active</x:v>
      </x:c>
      <x:c r="E201" s="22" t="str"/>
    </x:row>
    <x:row r="202" ht="30" customHeight="1">
      <x:c r="A202" s="25" t="str">
        <x:v>R095</x:v>
      </x:c>
      <x:c r="B202" s="25" t="str">
        <x:v>R</x:v>
      </x:c>
      <x:c r="C202" s="25" t="str">
        <x:v>Brain of the Firm, 2nd edition. Wiley, Classic Beer Series. ISBN 9780471948391</x:v>
      </x:c>
      <x:c r="D202" s="25" t="str">
        <x:v>active</x:v>
      </x:c>
      <x:c r="E202" s="25" t="str"/>
    </x:row>
    <x:row r="203" ht="30" customHeight="1">
      <x:c r="A203" s="22" t="str">
        <x:v>P0102</x:v>
      </x:c>
      <x:c r="B203" s="22" t="str">
        <x:v>P</x:v>
      </x:c>
      <x:c r="C203" s="22" t="str">
        <x:v>Stafford Beer</x:v>
      </x:c>
      <x:c r="D203" s="22" t="str">
        <x:v>active</x:v>
      </x:c>
      <x:c r="E203" s="22" t="str"/>
    </x:row>
    <x:row r="204" ht="30" customHeight="1">
      <x:c r="A204" s="25" t="str">
        <x:v>R096</x:v>
      </x:c>
      <x:c r="B204" s="25" t="str">
        <x:v>R</x:v>
      </x:c>
      <x:c r="C204" s="25" t="str">
        <x:v>Elements of Physical Biology. Williams &amp; Wilkins</x:v>
      </x:c>
      <x:c r="D204" s="25" t="str">
        <x:v>active</x:v>
      </x:c>
      <x:c r="E204" s="25" t="str"/>
    </x:row>
    <x:row r="205" ht="30" customHeight="1">
      <x:c r="A205" s="22" t="str">
        <x:v>P0103</x:v>
      </x:c>
      <x:c r="B205" s="22" t="str">
        <x:v>P</x:v>
      </x:c>
      <x:c r="C205" s="22" t="str">
        <x:v>Alfred J. Lotka</x:v>
      </x:c>
      <x:c r="D205" s="22" t="str">
        <x:v>active</x:v>
      </x:c>
      <x:c r="E205" s="22" t="str"/>
    </x:row>
    <x:row r="206" ht="30" customHeight="1">
      <x:c r="A206" s="25" t="str">
        <x:v>R097</x:v>
      </x:c>
      <x:c r="B206" s="25" t="str">
        <x:v>R</x:v>
      </x:c>
      <x:c r="C206" s="25" t="str">
        <x:v>The Trophic-Dynamic Aspect of Ecology. Ecology 23(4), 399–417</x:v>
      </x:c>
      <x:c r="D206" s="25" t="str">
        <x:v>active</x:v>
      </x:c>
      <x:c r="E206" s="25" t="str"/>
    </x:row>
    <x:row r="207" ht="30" customHeight="1">
      <x:c r="A207" s="22" t="str">
        <x:v>P0104</x:v>
      </x:c>
      <x:c r="B207" s="22" t="str">
        <x:v>P</x:v>
      </x:c>
      <x:c r="C207" s="22" t="str">
        <x:v>Raymond L. Lindeman</x:v>
      </x:c>
      <x:c r="D207" s="22" t="str">
        <x:v>active</x:v>
      </x:c>
      <x:c r="E207" s="22" t="str"/>
    </x:row>
    <x:row r="208" ht="42" customHeight="1">
      <x:c r="A208" s="25" t="str">
        <x:v>R098</x:v>
      </x:c>
      <x:c r="B208" s="25" t="str">
        <x:v>R</x:v>
      </x:c>
      <x:c r="C208" s="25" t="str">
        <x:v>A Thousand Plateaus: Capitalism and Schizophrenia. Translated by Brian Massumi. University of Minnesota Press</x:v>
      </x:c>
      <x:c r="D208" s="25" t="str">
        <x:v>active</x:v>
      </x:c>
      <x:c r="E208" s="25" t="str"/>
    </x:row>
    <x:row r="209" ht="30" customHeight="1">
      <x:c r="A209" s="22" t="str">
        <x:v>P0105</x:v>
      </x:c>
      <x:c r="B209" s="22" t="str">
        <x:v>P</x:v>
      </x:c>
      <x:c r="C209" s="22" t="str">
        <x:v>Gilles Deleuze</x:v>
      </x:c>
      <x:c r="D209" s="22" t="str">
        <x:v>active</x:v>
      </x:c>
      <x:c r="E209" s="22" t="str"/>
    </x:row>
    <x:row r="210" ht="30" customHeight="1">
      <x:c r="A210" s="25" t="str">
        <x:v>P0106</x:v>
      </x:c>
      <x:c r="B210" s="25" t="str">
        <x:v>P</x:v>
      </x:c>
      <x:c r="C210" s="25" t="str">
        <x:v>Félix Guattari</x:v>
      </x:c>
      <x:c r="D210" s="25" t="str">
        <x:v>active</x:v>
      </x:c>
      <x:c r="E210" s="25" t="str"/>
    </x:row>
    <x:row r="211" ht="42" customHeight="1">
      <x:c r="A211" s="22" t="str">
        <x:v>R099</x:v>
      </x:c>
      <x:c r="B211" s="22" t="str">
        <x:v>R</x:v>
      </x:c>
      <x:c r="C211" s="22" t="str">
        <x:v>Europa Biodiversity Observation Network: integrating data streams to support policy. Horizon 2020 grant 101003553</x:v>
      </x:c>
      <x:c r="D211" s="22" t="str">
        <x:v>active</x:v>
      </x:c>
      <x:c r="E211" s="22" t="str"/>
    </x:row>
    <x:row r="212" ht="30" customHeight="1">
      <x:c r="A212" s="25" t="str">
        <x:v>O0006</x:v>
      </x:c>
      <x:c r="B212" s="25" t="str">
        <x:v>O</x:v>
      </x:c>
      <x:c r="C212" s="25" t="str">
        <x:v>EuropaBON consortium</x:v>
      </x:c>
      <x:c r="D212" s="25" t="str">
        <x:v>active</x:v>
      </x:c>
      <x:c r="E212" s="25" t="str"/>
    </x:row>
    <x:row r="213" ht="30" customHeight="1">
      <x:c r="A213" s="22" t="str">
        <x:v>O0007</x:v>
      </x:c>
      <x:c r="B213" s="22" t="str">
        <x:v>O</x:v>
      </x:c>
      <x:c r="C213" s="22" t="str">
        <x:v>European Commission</x:v>
      </x:c>
      <x:c r="D213" s="22" t="str">
        <x:v>active</x:v>
      </x:c>
      <x:c r="E213" s="22" t="str"/>
    </x:row>
    <x:row r="214" ht="42" customHeight="1">
      <x:c r="A214" s="25" t="str">
        <x:v>R100</x:v>
      </x:c>
      <x:c r="B214" s="25" t="str">
        <x:v>R</x:v>
      </x:c>
      <x:c r="C214" s="25" t="str">
        <x:v>Production, Consumption, and Externalities. American Economic Review 59(3), 282–297</x:v>
      </x:c>
      <x:c r="D214" s="25" t="str">
        <x:v>active</x:v>
      </x:c>
      <x:c r="E214" s="25" t="str"/>
    </x:row>
    <x:row r="215" ht="30" customHeight="1">
      <x:c r="A215" s="22" t="str">
        <x:v>P0107</x:v>
      </x:c>
      <x:c r="B215" s="22" t="str">
        <x:v>P</x:v>
      </x:c>
      <x:c r="C215" s="22" t="str">
        <x:v>Allen V. Kneese</x:v>
      </x:c>
      <x:c r="D215" s="22" t="str">
        <x:v>active</x:v>
      </x:c>
      <x:c r="E215" s="22" t="str"/>
    </x:row>
    <x:row r="216" ht="30" customHeight="1">
      <x:c r="A216" s="25" t="str">
        <x:v>R101</x:v>
      </x:c>
      <x:c r="B216" s="25" t="str">
        <x:v>R</x:v>
      </x:c>
      <x:c r="C216" s="25" t="str">
        <x:v>Industrial Ecology. Prentice Hall. ISBN 9780131252387</x:v>
      </x:c>
      <x:c r="D216" s="25" t="str">
        <x:v>active</x:v>
      </x:c>
      <x:c r="E216" s="25" t="str"/>
    </x:row>
    <x:row r="217" ht="30" customHeight="1">
      <x:c r="A217" s="22" t="str">
        <x:v>P0108</x:v>
      </x:c>
      <x:c r="B217" s="22" t="str">
        <x:v>P</x:v>
      </x:c>
      <x:c r="C217" s="22" t="str">
        <x:v>Thomas E. Graedel</x:v>
      </x:c>
      <x:c r="D217" s="22" t="str">
        <x:v>active</x:v>
      </x:c>
      <x:c r="E217" s="22" t="str"/>
    </x:row>
    <x:row r="218" ht="30" customHeight="1">
      <x:c r="A218" s="25" t="str">
        <x:v>P0109</x:v>
      </x:c>
      <x:c r="B218" s="25" t="str">
        <x:v>P</x:v>
      </x:c>
      <x:c r="C218" s="25" t="str">
        <x:v>Braden R. Allenby</x:v>
      </x:c>
      <x:c r="D218" s="25" t="str">
        <x:v>active</x:v>
      </x:c>
      <x:c r="E218" s="25" t="str"/>
    </x:row>
    <x:row r="219" ht="42" customHeight="1">
      <x:c r="A219" s="22" t="str">
        <x:v>R102</x:v>
      </x:c>
      <x:c r="B219" s="22" t="str">
        <x:v>R</x:v>
      </x:c>
      <x:c r="C219" s="22" t="str">
        <x:v>Society’s Metabolism: The Intellectual History of Materials Flow Analysis, Part I, 1860–1970. Journal of Industrial Ecology 2(1), 61–78</x:v>
      </x:c>
      <x:c r="D219" s="22" t="str">
        <x:v>active</x:v>
      </x:c>
      <x:c r="E219" s="22" t="str"/>
    </x:row>
    <x:row r="220" ht="30" customHeight="1">
      <x:c r="A220" s="25" t="str">
        <x:v>P0110</x:v>
      </x:c>
      <x:c r="B220" s="25" t="str">
        <x:v>P</x:v>
      </x:c>
      <x:c r="C220" s="25" t="str">
        <x:v>Marina Fischer-Kowalski</x:v>
      </x:c>
      <x:c r="D220" s="25" t="str">
        <x:v>active</x:v>
      </x:c>
      <x:c r="E220" s="25" t="str"/>
    </x:row>
    <x:row r="221" ht="42" customHeight="1">
      <x:c r="A221" s="22" t="str">
        <x:v>R103</x:v>
      </x:c>
      <x:c r="B221" s="22" t="str">
        <x:v>R</x:v>
      </x:c>
      <x:c r="C221" s="22" t="str">
        <x:v>Socioeconomic metabolism as paradigm for studying the biophysical basis of human societies. Ecological Economics 119, 83–93</x:v>
      </x:c>
      <x:c r="D221" s="22" t="str">
        <x:v>active</x:v>
      </x:c>
      <x:c r="E221" s="22" t="str"/>
    </x:row>
    <x:row r="222" ht="30" customHeight="1">
      <x:c r="A222" s="25" t="str">
        <x:v>P0111</x:v>
      </x:c>
      <x:c r="B222" s="25" t="str">
        <x:v>P</x:v>
      </x:c>
      <x:c r="C222" s="25" t="str">
        <x:v>Stefan Pauliuk</x:v>
      </x:c>
      <x:c r="D222" s="25" t="str">
        <x:v>active</x:v>
      </x:c>
      <x:c r="E222" s="25" t="str"/>
    </x:row>
    <x:row r="223" ht="30" customHeight="1">
      <x:c r="A223" s="22" t="str">
        <x:v>P0112</x:v>
      </x:c>
      <x:c r="B223" s="22" t="str">
        <x:v>P</x:v>
      </x:c>
      <x:c r="C223" s="22" t="str">
        <x:v>Edgar G. Hertwich</x:v>
      </x:c>
      <x:c r="D223" s="22" t="str">
        <x:v>active</x:v>
      </x:c>
      <x:c r="E223" s="22" t="str"/>
    </x:row>
    <x:row r="224" ht="42" customHeight="1">
      <x:c r="A224" s="25" t="str">
        <x:v>R104</x:v>
      </x:c>
      <x:c r="B224" s="25" t="str">
        <x:v>R</x:v>
      </x:c>
      <x:c r="C224" s="25" t="str">
        <x:v>Industrial Ecology in Practice: The Evolution of Interdependence at Kalundborg. Journal of Industrial Ecology 1(1), 67–79</x:v>
      </x:c>
      <x:c r="D224" s="25" t="str">
        <x:v>active</x:v>
      </x:c>
      <x:c r="E224" s="25" t="str"/>
    </x:row>
    <x:row r="225" ht="30" customHeight="1">
      <x:c r="A225" s="22" t="str">
        <x:v>P0113</x:v>
      </x:c>
      <x:c r="B225" s="22" t="str">
        <x:v>P</x:v>
      </x:c>
      <x:c r="C225" s="22" t="str">
        <x:v>John Ehrenfeld</x:v>
      </x:c>
      <x:c r="D225" s="22" t="str">
        <x:v>active</x:v>
      </x:c>
      <x:c r="E225" s="22" t="str"/>
    </x:row>
    <x:row r="226" ht="30" customHeight="1">
      <x:c r="A226" s="25" t="str">
        <x:v>P0114</x:v>
      </x:c>
      <x:c r="B226" s="25" t="str">
        <x:v>P</x:v>
      </x:c>
      <x:c r="C226" s="25" t="str">
        <x:v>Nicholas Gertler</x:v>
      </x:c>
      <x:c r="D226" s="25" t="str">
        <x:v>active</x:v>
      </x:c>
      <x:c r="E226" s="25" t="str"/>
    </x:row>
    <x:row r="227" ht="30" customHeight="1">
      <x:c r="A227" s="22" t="str">
        <x:v>R105</x:v>
      </x:c>
      <x:c r="B227" s="22" t="str">
        <x:v>R</x:v>
      </x:c>
      <x:c r="C227" s="22" t="str">
        <x:v>“Uncovering” Industrial Symbiosis. Journal of Industrial Ecology 11(1), 11–30</x:v>
      </x:c>
      <x:c r="D227" s="22" t="str">
        <x:v>active</x:v>
      </x:c>
      <x:c r="E227" s="22" t="str"/>
    </x:row>
    <x:row r="228" ht="30" customHeight="1">
      <x:c r="A228" s="25" t="str">
        <x:v>P0115</x:v>
      </x:c>
      <x:c r="B228" s="25" t="str">
        <x:v>P</x:v>
      </x:c>
      <x:c r="C228" s="25" t="str">
        <x:v>Marian R. Chertow</x:v>
      </x:c>
      <x:c r="D228" s="25" t="str">
        <x:v>active</x:v>
      </x:c>
      <x:c r="E228" s="25" t="str"/>
    </x:row>
    <x:row r="229" ht="30" customHeight="1">
      <x:c r="A229" s="22" t="str">
        <x:v>R106</x:v>
      </x:c>
      <x:c r="B229" s="22" t="str">
        <x:v>R</x:v>
      </x:c>
      <x:c r="C229" s="22" t="str">
        <x:v>Kalundborg Symbiosis: industrial partnerships and resource exchanges</x:v>
      </x:c>
      <x:c r="D229" s="22" t="str">
        <x:v>active</x:v>
      </x:c>
      <x:c r="E229" s="22" t="str"/>
    </x:row>
    <x:row r="230" ht="30" customHeight="1">
      <x:c r="A230" s="25" t="str">
        <x:v>O0008</x:v>
      </x:c>
      <x:c r="B230" s="25" t="str">
        <x:v>O</x:v>
      </x:c>
      <x:c r="C230" s="25" t="str">
        <x:v>Kalundborg Symbiosis</x:v>
      </x:c>
      <x:c r="D230" s="25" t="str">
        <x:v>active</x:v>
      </x:c>
      <x:c r="E230" s="25" t="str"/>
    </x:row>
    <x:row r="231" ht="42" customHeight="1">
      <x:c r="A231" s="22" t="str">
        <x:v>R107</x:v>
      </x:c>
      <x:c r="B231" s="22" t="str">
        <x:v>R</x:v>
      </x:c>
      <x:c r="C231" s="22" t="str">
        <x:v>Economy-wide material flow accounts handbook. Publications Office of the European Union</x:v>
      </x:c>
      <x:c r="D231" s="22" t="str">
        <x:v>active</x:v>
      </x:c>
      <x:c r="E231" s="22" t="str"/>
    </x:row>
    <x:row r="232" ht="30" customHeight="1">
      <x:c r="A232" s="25" t="str">
        <x:v>O0009</x:v>
      </x:c>
      <x:c r="B232" s="25" t="str">
        <x:v>O</x:v>
      </x:c>
      <x:c r="C232" s="25" t="str">
        <x:v>Eurostat</x:v>
      </x:c>
      <x:c r="D232" s="25" t="str">
        <x:v>active</x:v>
      </x:c>
      <x:c r="E232" s="25" t="str"/>
    </x:row>
    <x:row r="233" ht="30" customHeight="1">
      <x:c r="A233" s="22" t="str">
        <x:v>R108</x:v>
      </x:c>
      <x:c r="B233" s="22" t="str">
        <x:v>R</x:v>
      </x:c>
      <x:c r="C233" s="22" t="str">
        <x:v>Practical Handbook of Material Flow Analysis. Lewis Publishers / CRC Press</x:v>
      </x:c>
      <x:c r="D233" s="22" t="str">
        <x:v>active</x:v>
      </x:c>
      <x:c r="E233" s="22" t="str"/>
    </x:row>
    <x:row r="234" ht="30" customHeight="1">
      <x:c r="A234" s="25" t="str">
        <x:v>P0116</x:v>
      </x:c>
      <x:c r="B234" s="25" t="str">
        <x:v>P</x:v>
      </x:c>
      <x:c r="C234" s="25" t="str">
        <x:v>Paul H. Brunner</x:v>
      </x:c>
      <x:c r="D234" s="25" t="str">
        <x:v>active</x:v>
      </x:c>
      <x:c r="E234" s="25" t="str"/>
    </x:row>
    <x:row r="235" ht="30" customHeight="1">
      <x:c r="A235" s="22" t="str">
        <x:v>P0117</x:v>
      </x:c>
      <x:c r="B235" s="22" t="str">
        <x:v>P</x:v>
      </x:c>
      <x:c r="C235" s="22" t="str">
        <x:v>Helmut Rechberger</x:v>
      </x:c>
      <x:c r="D235" s="22" t="str">
        <x:v>active</x:v>
      </x:c>
      <x:c r="E235" s="22" t="str"/>
    </x:row>
    <x:row r="236" ht="42" customHeight="1">
      <x:c r="A236" s="25" t="str">
        <x:v>R109</x:v>
      </x:c>
      <x:c r="B236" s="25" t="str">
        <x:v>R</x:v>
      </x:c>
      <x:c r="C236" s="25" t="str">
        <x:v>ISO 14040:2006. Environmental management — Life cycle assessment — Principles and framework</x:v>
      </x:c>
      <x:c r="D236" s="25" t="str">
        <x:v>active</x:v>
      </x:c>
      <x:c r="E236" s="25" t="str"/>
    </x:row>
    <x:row r="237" ht="30" customHeight="1">
      <x:c r="A237" s="22" t="str">
        <x:v>O0010</x:v>
      </x:c>
      <x:c r="B237" s="22" t="str">
        <x:v>O</x:v>
      </x:c>
      <x:c r="C237" s="22" t="str">
        <x:v>International Organization for Standardization</x:v>
      </x:c>
      <x:c r="D237" s="22" t="str">
        <x:v>active</x:v>
      </x:c>
      <x:c r="E237" s="22" t="str"/>
    </x:row>
    <x:row r="238" ht="42" customHeight="1">
      <x:c r="A238" s="25" t="str">
        <x:v>R110</x:v>
      </x:c>
      <x:c r="B238" s="25" t="str">
        <x:v>R</x:v>
      </x:c>
      <x:c r="C238" s="25" t="str">
        <x:v>Input–Output Analysis: Foundations and Extensions, 2nd edition. Cambridge University Press</x:v>
      </x:c>
      <x:c r="D238" s="25" t="str">
        <x:v>active</x:v>
      </x:c>
      <x:c r="E238" s="25" t="str"/>
    </x:row>
    <x:row r="239" ht="30" customHeight="1">
      <x:c r="A239" s="22" t="str">
        <x:v>P0118</x:v>
      </x:c>
      <x:c r="B239" s="22" t="str">
        <x:v>P</x:v>
      </x:c>
      <x:c r="C239" s="22" t="str">
        <x:v>Ronald E. Miller</x:v>
      </x:c>
      <x:c r="D239" s="22" t="str">
        <x:v>active</x:v>
      </x:c>
      <x:c r="E239" s="22" t="str"/>
    </x:row>
    <x:row r="240" ht="30" customHeight="1">
      <x:c r="A240" s="25" t="str">
        <x:v>P0119</x:v>
      </x:c>
      <x:c r="B240" s="25" t="str">
        <x:v>P</x:v>
      </x:c>
      <x:c r="C240" s="25" t="str">
        <x:v>Peter D. Blair</x:v>
      </x:c>
      <x:c r="D240" s="25" t="str">
        <x:v>active</x:v>
      </x:c>
      <x:c r="E240" s="25" t="str"/>
    </x:row>
    <x:row r="241" ht="30" customHeight="1">
      <x:c r="A241" s="22" t="str">
        <x:v>R111</x:v>
      </x:c>
      <x:c r="B241" s="22" t="str">
        <x:v>R</x:v>
      </x:c>
      <x:c r="C241" s="22" t="str">
        <x:v>The Metabolism of Cities. Scientific American 213(3), 178–190</x:v>
      </x:c>
      <x:c r="D241" s="22" t="str">
        <x:v>active</x:v>
      </x:c>
      <x:c r="E241" s="22" t="str"/>
    </x:row>
    <x:row r="242" ht="30" customHeight="1">
      <x:c r="A242" s="25" t="str">
        <x:v>P0120</x:v>
      </x:c>
      <x:c r="B242" s="25" t="str">
        <x:v>P</x:v>
      </x:c>
      <x:c r="C242" s="25" t="str">
        <x:v>Abel Wolman</x:v>
      </x:c>
      <x:c r="D242" s="25" t="str">
        <x:v>active</x:v>
      </x:c>
      <x:c r="E242" s="25" t="str"/>
    </x:row>
    <x:row r="243" ht="42" customHeight="1">
      <x:c r="A243" s="22" t="str">
        <x:v>R112</x:v>
      </x:c>
      <x:c r="B243" s="22" t="str">
        <x:v>R</x:v>
      </x:c>
      <x:c r="C243" s="22" t="str">
        <x:v>Global socioeconomic material stocks rise 23-fold over the 20th century and require half of annual resource use. PNAS 114(8), 1880–1885</x:v>
      </x:c>
      <x:c r="D243" s="22" t="str">
        <x:v>active</x:v>
      </x:c>
      <x:c r="E243" s="22" t="str"/>
    </x:row>
    <x:row r="244" ht="30" customHeight="1">
      <x:c r="A244" s="25" t="str">
        <x:v>P0121</x:v>
      </x:c>
      <x:c r="B244" s="25" t="str">
        <x:v>P</x:v>
      </x:c>
      <x:c r="C244" s="25" t="str">
        <x:v>Fridolin Krausmann</x:v>
      </x:c>
      <x:c r="D244" s="25" t="str">
        <x:v>active</x:v>
      </x:c>
      <x:c r="E244" s="25" t="str"/>
    </x:row>
    <x:row r="245" ht="30" customHeight="1">
      <x:c r="A245" s="22" t="str">
        <x:v>R113</x:v>
      </x:c>
      <x:c r="B245" s="22" t="str">
        <x:v>R</x:v>
      </x:c>
      <x:c r="C245" s="22" t="str">
        <x:v>Criticality of metals and metalloids. PNAS 112(14), 4257–4262</x:v>
      </x:c>
      <x:c r="D245" s="22" t="str">
        <x:v>active</x:v>
      </x:c>
      <x:c r="E245" s="22" t="str"/>
    </x:row>
    <x:row r="246" ht="30" customHeight="1">
      <x:c r="A246" s="25" t="str">
        <x:v>P0122</x:v>
      </x:c>
      <x:c r="B246" s="25" t="str">
        <x:v>P</x:v>
      </x:c>
      <x:c r="C246" s="25" t="str">
        <x:v>E. M. Harper</x:v>
      </x:c>
      <x:c r="D246" s="25" t="str">
        <x:v>active</x:v>
      </x:c>
      <x:c r="E246" s="25" t="str"/>
    </x:row>
    <x:row r="247" ht="30" customHeight="1">
      <x:c r="A247" s="22" t="str">
        <x:v>P0123</x:v>
      </x:c>
      <x:c r="B247" s="22" t="str">
        <x:v>P</x:v>
      </x:c>
      <x:c r="C247" s="22" t="str">
        <x:v>N. T. Nassar</x:v>
      </x:c>
      <x:c r="D247" s="22" t="str">
        <x:v>active</x:v>
      </x:c>
      <x:c r="E247" s="22" t="str"/>
    </x:row>
    <x:row r="248" ht="30" customHeight="1">
      <x:c r="A248" s="25" t="str">
        <x:v>P0124</x:v>
      </x:c>
      <x:c r="B248" s="25" t="str">
        <x:v>P</x:v>
      </x:c>
      <x:c r="C248" s="25" t="str">
        <x:v>Philip Nuss</x:v>
      </x:c>
      <x:c r="D248" s="25" t="str">
        <x:v>active</x:v>
      </x:c>
      <x:c r="E248" s="25" t="str"/>
    </x:row>
    <x:row r="249" ht="30" customHeight="1">
      <x:c r="A249" s="22" t="str">
        <x:v>P0125</x:v>
      </x:c>
      <x:c r="B249" s="22" t="str">
        <x:v>P</x:v>
      </x:c>
      <x:c r="C249" s="22" t="str">
        <x:v>Barbara K. Reck</x:v>
      </x:c>
      <x:c r="D249" s="22" t="str">
        <x:v>active</x:v>
      </x:c>
      <x:c r="E249" s="22" t="str"/>
    </x:row>
    <x:row r="250" ht="42" customHeight="1">
      <x:c r="A250" s="25" t="str">
        <x:v>R114</x:v>
      </x:c>
      <x:c r="B250" s="25" t="str">
        <x:v>R</x:v>
      </x:c>
      <x:c r="C250" s="25" t="str">
        <x:v>Extended Producer Responsibility: Updated Guidance for Efficient Waste Management. OECD Publishing</x:v>
      </x:c>
      <x:c r="D250" s="25" t="str">
        <x:v>active</x:v>
      </x:c>
      <x:c r="E250" s="25" t="str"/>
    </x:row>
    <x:row r="251" ht="30" customHeight="1">
      <x:c r="A251" s="22" t="str">
        <x:v>O0011</x:v>
      </x:c>
      <x:c r="B251" s="22" t="str">
        <x:v>O</x:v>
      </x:c>
      <x:c r="C251" s="22" t="str">
        <x:v>OECD</x:v>
      </x:c>
      <x:c r="D251" s="22" t="str">
        <x:v>active</x:v>
      </x:c>
      <x:c r="E251" s="22" t="str"/>
    </x:row>
    <x:row r="252" ht="30" customHeight="1">
      <x:c r="A252" s="25" t="str">
        <x:v>R115</x:v>
      </x:c>
      <x:c r="B252" s="25" t="str">
        <x:v>R</x:v>
      </x:c>
      <x:c r="C252" s="25" t="str">
        <x:v>The Circular Economy: definition and model overview</x:v>
      </x:c>
      <x:c r="D252" s="25" t="str">
        <x:v>active</x:v>
      </x:c>
      <x:c r="E252" s="25" t="str"/>
    </x:row>
    <x:row r="253" ht="30" customHeight="1">
      <x:c r="A253" s="22" t="str">
        <x:v>O0012</x:v>
      </x:c>
      <x:c r="B253" s="22" t="str">
        <x:v>O</x:v>
      </x:c>
      <x:c r="C253" s="22" t="str">
        <x:v>Ellen MacArthur Foundation</x:v>
      </x:c>
      <x:c r="D253" s="22" t="str">
        <x:v>active</x:v>
      </x:c>
      <x:c r="E253" s="22" t="str"/>
    </x:row>
    <x:row r="254" ht="30" customHeight="1">
      <x:c r="A254" s="25" t="str">
        <x:v>R116</x:v>
      </x:c>
      <x:c r="B254" s="25" t="str">
        <x:v>R</x:v>
      </x:c>
      <x:c r="C254" s="25" t="str">
        <x:v>An Essay on the Principle of Population, 1st edition. J. Johnson</x:v>
      </x:c>
      <x:c r="D254" s="25" t="str">
        <x:v>active</x:v>
      </x:c>
      <x:c r="E254" s="25" t="str"/>
    </x:row>
    <x:row r="255" ht="30" customHeight="1">
      <x:c r="A255" s="22" t="str">
        <x:v>P0126</x:v>
      </x:c>
      <x:c r="B255" s="22" t="str">
        <x:v>P</x:v>
      </x:c>
      <x:c r="C255" s="22" t="str">
        <x:v>Thomas Robert Malthus</x:v>
      </x:c>
      <x:c r="D255" s="22" t="str">
        <x:v>active</x:v>
      </x:c>
      <x:c r="E255" s="22" t="str"/>
    </x:row>
    <x:row r="256" ht="42" customHeight="1">
      <x:c r="A256" s="25" t="str">
        <x:v>R117</x:v>
      </x:c>
      <x:c r="B256" s="25" t="str">
        <x:v>R</x:v>
      </x:c>
      <x:c r="C256" s="25" t="str">
        <x:v>Carrying capacity reconsidered: from Malthus’ population theory to cultural carrying capacity. Ecological Economics 31(3), 395–408</x:v>
      </x:c>
      <x:c r="D256" s="25" t="str">
        <x:v>active</x:v>
      </x:c>
      <x:c r="E256" s="25" t="str"/>
    </x:row>
    <x:row r="257" ht="30" customHeight="1">
      <x:c r="A257" s="22" t="str">
        <x:v>P0127</x:v>
      </x:c>
      <x:c r="B257" s="22" t="str">
        <x:v>P</x:v>
      </x:c>
      <x:c r="C257" s="22" t="str">
        <x:v>Irmi Seidl</x:v>
      </x:c>
      <x:c r="D257" s="22" t="str">
        <x:v>active</x:v>
      </x:c>
      <x:c r="E257" s="22" t="str"/>
    </x:row>
    <x:row r="258" ht="30" customHeight="1">
      <x:c r="A258" s="25" t="str">
        <x:v>P0128</x:v>
      </x:c>
      <x:c r="B258" s="25" t="str">
        <x:v>P</x:v>
      </x:c>
      <x:c r="C258" s="25" t="str">
        <x:v>Clem A. Tisdell</x:v>
      </x:c>
      <x:c r="D258" s="25" t="str">
        <x:v>active</x:v>
      </x:c>
      <x:c r="E258" s="25" t="str"/>
    </x:row>
    <x:row r="259" ht="42" customHeight="1">
      <x:c r="A259" s="22" t="str">
        <x:v>R118</x:v>
      </x:c>
      <x:c r="B259" s="22" t="str">
        <x:v>R</x:v>
      </x:c>
      <x:c r="C259" s="22" t="str">
        <x:v>Ecological footprints and appropriated carrying capacity: what urban economics leaves out. Environment and Urbanization 4(2), 121–130</x:v>
      </x:c>
      <x:c r="D259" s="22" t="str">
        <x:v>active</x:v>
      </x:c>
      <x:c r="E259" s="22" t="str"/>
    </x:row>
    <x:row r="260" ht="30" customHeight="1">
      <x:c r="A260" s="25" t="str">
        <x:v>P0129</x:v>
      </x:c>
      <x:c r="B260" s="25" t="str">
        <x:v>P</x:v>
      </x:c>
      <x:c r="C260" s="25" t="str">
        <x:v>William E. Rees</x:v>
      </x:c>
      <x:c r="D260" s="25" t="str">
        <x:v>active</x:v>
      </x:c>
      <x:c r="E260" s="25" t="str"/>
    </x:row>
    <x:row r="261" ht="42" customHeight="1">
      <x:c r="A261" s="22" t="str">
        <x:v>R119</x:v>
      </x:c>
      <x:c r="B261" s="22" t="str">
        <x:v>R</x:v>
      </x:c>
      <x:c r="C261" s="22" t="str">
        <x:v>Our Ecological Footprint: Reducing Human Impact on the Earth. New Society Publishers</x:v>
      </x:c>
      <x:c r="D261" s="22" t="str">
        <x:v>active</x:v>
      </x:c>
      <x:c r="E261" s="22" t="str"/>
    </x:row>
    <x:row r="262" ht="30" customHeight="1">
      <x:c r="A262" s="25" t="str">
        <x:v>P0130</x:v>
      </x:c>
      <x:c r="B262" s="25" t="str">
        <x:v>P</x:v>
      </x:c>
      <x:c r="C262" s="25" t="str">
        <x:v>Mathis Wackernagel</x:v>
      </x:c>
      <x:c r="D262" s="25" t="str">
        <x:v>active</x:v>
      </x:c>
      <x:c r="E262" s="25" t="str"/>
    </x:row>
    <x:row r="263" ht="30" customHeight="1">
      <x:c r="A263" s="22" t="str">
        <x:v>R120</x:v>
      </x:c>
      <x:c r="B263" s="22" t="str">
        <x:v>R</x:v>
      </x:c>
      <x:c r="C263" s="22" t="str">
        <x:v>Ecological Footprint: accounting framework and definitions</x:v>
      </x:c>
      <x:c r="D263" s="22" t="str">
        <x:v>active</x:v>
      </x:c>
      <x:c r="E263" s="22" t="str"/>
    </x:row>
    <x:row r="264" ht="30" customHeight="1">
      <x:c r="A264" s="25" t="str">
        <x:v>O0013</x:v>
      </x:c>
      <x:c r="B264" s="25" t="str">
        <x:v>O</x:v>
      </x:c>
      <x:c r="C264" s="25" t="str">
        <x:v>Global Footprint Network</x:v>
      </x:c>
      <x:c r="D264" s="25" t="str">
        <x:v>active</x:v>
      </x:c>
      <x:c r="E264" s="25" t="str"/>
    </x:row>
    <x:row r="265" ht="30" customHeight="1">
      <x:c r="A265" s="22" t="str">
        <x:v>R121</x:v>
      </x:c>
      <x:c r="B265" s="22" t="str">
        <x:v>R</x:v>
      </x:c>
      <x:c r="C265" s="22" t="str">
        <x:v>Earth Overshoot Day 2020: Calculation Research Report</x:v>
      </x:c>
      <x:c r="D265" s="22" t="str">
        <x:v>active</x:v>
      </x:c>
      <x:c r="E265" s="22" t="str"/>
    </x:row>
    <x:row r="266" ht="42" customHeight="1">
      <x:c r="A266" s="25" t="str">
        <x:v>R122</x:v>
      </x:c>
      <x:c r="B266" s="25" t="str">
        <x:v>R</x:v>
      </x:c>
      <x:c r="C266" s="25" t="str">
        <x:v>Spatial sustainability, trade and indicators: an evaluation of the ‘ecological footprint’. Ecological Economics 29(1), 61–72</x:v>
      </x:c>
      <x:c r="D266" s="25" t="str">
        <x:v>active</x:v>
      </x:c>
      <x:c r="E266" s="25" t="str"/>
    </x:row>
    <x:row r="267" ht="30" customHeight="1">
      <x:c r="A267" s="22" t="str">
        <x:v>P0131</x:v>
      </x:c>
      <x:c r="B267" s="22" t="str">
        <x:v>P</x:v>
      </x:c>
      <x:c r="C267" s="22" t="str">
        <x:v>Jeroen C. J. M. van den Bergh</x:v>
      </x:c>
      <x:c r="D267" s="22" t="str">
        <x:v>active</x:v>
      </x:c>
      <x:c r="E267" s="22" t="str"/>
    </x:row>
    <x:row r="268" ht="30" customHeight="1">
      <x:c r="A268" s="25" t="str">
        <x:v>P0132</x:v>
      </x:c>
      <x:c r="B268" s="25" t="str">
        <x:v>P</x:v>
      </x:c>
      <x:c r="C268" s="25" t="str">
        <x:v>Harmen Verbruggen</x:v>
      </x:c>
      <x:c r="D268" s="25" t="str">
        <x:v>active</x:v>
      </x:c>
      <x:c r="E268" s="25" t="str"/>
    </x:row>
    <x:row r="269" ht="42" customHeight="1">
      <x:c r="A269" s="22" t="str">
        <x:v>R123</x:v>
      </x:c>
      <x:c r="B269" s="22" t="str">
        <x:v>R</x:v>
      </x:c>
      <x:c r="C269" s="22" t="str">
        <x:v>Ecological Footprint Policy? Land Use as an Environmental Indicator. Journal of Industrial Ecology 18(1), 10–19</x:v>
      </x:c>
      <x:c r="D269" s="22" t="str">
        <x:v>active</x:v>
      </x:c>
      <x:c r="E269" s="22" t="str"/>
    </x:row>
    <x:row r="270" ht="30" customHeight="1">
      <x:c r="A270" s="25" t="str">
        <x:v>P0133</x:v>
      </x:c>
      <x:c r="B270" s="25" t="str">
        <x:v>P</x:v>
      </x:c>
      <x:c r="C270" s="25" t="str">
        <x:v>Fabio Grazi</x:v>
      </x:c>
      <x:c r="D270" s="25" t="str">
        <x:v>active</x:v>
      </x:c>
      <x:c r="E270" s="25" t="str"/>
    </x:row>
    <x:row r="271" ht="30" customHeight="1">
      <x:c r="A271" s="22" t="str">
        <x:v>R124</x:v>
      </x:c>
      <x:c r="B271" s="22" t="str">
        <x:v>R</x:v>
      </x:c>
      <x:c r="C271" s="22" t="str">
        <x:v>Limitations and Criticism of Ecological Footprint accounting</x:v>
      </x:c>
      <x:c r="D271" s="22" t="str">
        <x:v>active</x:v>
      </x:c>
      <x:c r="E271" s="22" t="str"/>
    </x:row>
    <x:row r="272" ht="30" customHeight="1">
      <x:c r="A272" s="25" t="str">
        <x:v>R125</x:v>
      </x:c>
      <x:c r="B272" s="25" t="str">
        <x:v>R</x:v>
      </x:c>
      <x:c r="C272" s="25" t="str">
        <x:v>The Entropy Law and the Economic Process. Harvard University Press</x:v>
      </x:c>
      <x:c r="D272" s="25" t="str">
        <x:v>active</x:v>
      </x:c>
      <x:c r="E272" s="25" t="str"/>
    </x:row>
    <x:row r="273" ht="30" customHeight="1">
      <x:c r="A273" s="22" t="str">
        <x:v>P0134</x:v>
      </x:c>
      <x:c r="B273" s="22" t="str">
        <x:v>P</x:v>
      </x:c>
      <x:c r="C273" s="22" t="str">
        <x:v>Nicholas Georgescu-Roegen</x:v>
      </x:c>
      <x:c r="D273" s="22" t="str">
        <x:v>active</x:v>
      </x:c>
      <x:c r="E273" s="22" t="str"/>
    </x:row>
    <x:row r="274" ht="42" customHeight="1">
      <x:c r="A274" s="25" t="str">
        <x:v>R126</x:v>
      </x:c>
      <x:c r="B274" s="25" t="str">
        <x:v>R</x:v>
      </x:c>
      <x:c r="C274" s="25" t="str">
        <x:v>A Safe and Just Space for Humanity: Can we live within the doughnut? Oxfam Discussion Paper</x:v>
      </x:c>
      <x:c r="D274" s="25" t="str">
        <x:v>active</x:v>
      </x:c>
      <x:c r="E274" s="25" t="str"/>
    </x:row>
    <x:row r="275" ht="30" customHeight="1">
      <x:c r="A275" s="22" t="str">
        <x:v>P0135</x:v>
      </x:c>
      <x:c r="B275" s="22" t="str">
        <x:v>P</x:v>
      </x:c>
      <x:c r="C275" s="22" t="str">
        <x:v>Kate Raworth</x:v>
      </x:c>
      <x:c r="D275" s="22" t="str">
        <x:v>active</x:v>
      </x:c>
      <x:c r="E275" s="22" t="str"/>
    </x:row>
    <x:row r="276" ht="42" customHeight="1">
      <x:c r="A276" s="25" t="str">
        <x:v>R127</x:v>
      </x:c>
      <x:c r="B276" s="25" t="str">
        <x:v>R</x:v>
      </x:c>
      <x:c r="C276" s="25" t="str">
        <x:v>The Limits to Growth: A Report for the Club of Rome’s Project on the Predicament of Mankind. Universe Books</x:v>
      </x:c>
      <x:c r="D276" s="25" t="str">
        <x:v>active</x:v>
      </x:c>
      <x:c r="E276" s="25" t="str"/>
    </x:row>
    <x:row r="277" ht="30" customHeight="1">
      <x:c r="A277" s="22" t="str">
        <x:v>P0136</x:v>
      </x:c>
      <x:c r="B277" s="22" t="str">
        <x:v>P</x:v>
      </x:c>
      <x:c r="C277" s="22" t="str">
        <x:v>Donella H. Meadows</x:v>
      </x:c>
      <x:c r="D277" s="22" t="str">
        <x:v>active</x:v>
      </x:c>
      <x:c r="E277" s="22" t="str"/>
    </x:row>
    <x:row r="278" ht="30" customHeight="1">
      <x:c r="A278" s="25" t="str">
        <x:v>P0137</x:v>
      </x:c>
      <x:c r="B278" s="25" t="str">
        <x:v>P</x:v>
      </x:c>
      <x:c r="C278" s="25" t="str">
        <x:v>Dennis L. Meadows</x:v>
      </x:c>
      <x:c r="D278" s="25" t="str">
        <x:v>active</x:v>
      </x:c>
      <x:c r="E278" s="25" t="str"/>
    </x:row>
    <x:row r="279" ht="30" customHeight="1">
      <x:c r="A279" s="22" t="str">
        <x:v>P0138</x:v>
      </x:c>
      <x:c r="B279" s="22" t="str">
        <x:v>P</x:v>
      </x:c>
      <x:c r="C279" s="22" t="str">
        <x:v>Jørgen Randers</x:v>
      </x:c>
      <x:c r="D279" s="22" t="str">
        <x:v>active</x:v>
      </x:c>
      <x:c r="E279" s="22" t="str"/>
    </x:row>
    <x:row r="280" ht="30" customHeight="1">
      <x:c r="A280" s="25" t="str">
        <x:v>P0139</x:v>
      </x:c>
      <x:c r="B280" s="25" t="str">
        <x:v>P</x:v>
      </x:c>
      <x:c r="C280" s="25" t="str">
        <x:v>William W. Behrens III</x:v>
      </x:c>
      <x:c r="D280" s="25" t="str">
        <x:v>active</x:v>
      </x:c>
      <x:c r="E280" s="25" t="str"/>
    </x:row>
    <x:row r="281" ht="30" customHeight="1">
      <x:c r="A281" s="22" t="str">
        <x:v>R128</x:v>
      </x:c>
      <x:c r="B281" s="22" t="str">
        <x:v>R</x:v>
      </x:c>
      <x:c r="C281" s="22" t="str">
        <x:v>A safe operating space for humanity. Nature 461, 472–475</x:v>
      </x:c>
      <x:c r="D281" s="22" t="str">
        <x:v>active</x:v>
      </x:c>
      <x:c r="E281" s="22" t="str"/>
    </x:row>
    <x:row r="282" ht="30" customHeight="1">
      <x:c r="A282" s="25" t="str">
        <x:v>P0140</x:v>
      </x:c>
      <x:c r="B282" s="25" t="str">
        <x:v>P</x:v>
      </x:c>
      <x:c r="C282" s="25" t="str">
        <x:v>Johan Rockström</x:v>
      </x:c>
      <x:c r="D282" s="25" t="str">
        <x:v>active</x:v>
      </x:c>
      <x:c r="E282" s="25" t="str"/>
    </x:row>
    <x:row r="283" ht="42" customHeight="1">
      <x:c r="A283" s="22" t="str">
        <x:v>R129</x:v>
      </x:c>
      <x:c r="B283" s="22" t="str">
        <x:v>R</x:v>
      </x:c>
      <x:c r="C283" s="22" t="str">
        <x:v>Planetary boundaries: Guiding human development on a changing planet. Science 347(6223), 1259855</x:v>
      </x:c>
      <x:c r="D283" s="22" t="str">
        <x:v>active</x:v>
      </x:c>
      <x:c r="E283" s="22" t="str"/>
    </x:row>
    <x:row r="284" ht="30" customHeight="1">
      <x:c r="A284" s="25" t="str">
        <x:v>P0141</x:v>
      </x:c>
      <x:c r="B284" s="25" t="str">
        <x:v>P</x:v>
      </x:c>
      <x:c r="C284" s="25" t="str">
        <x:v>Will Steffen</x:v>
      </x:c>
      <x:c r="D284" s="25" t="str">
        <x:v>active</x:v>
      </x:c>
      <x:c r="E284" s="25" t="str"/>
    </x:row>
    <x:row r="285" ht="30" customHeight="1">
      <x:c r="A285" s="22" t="str">
        <x:v>R130</x:v>
      </x:c>
      <x:c r="B285" s="22" t="str">
        <x:v>R</x:v>
      </x:c>
      <x:c r="C285" s="22" t="str">
        <x:v>Earth beyond six of nine planetary boundaries. Science Advances 9(37), eadh2458</x:v>
      </x:c>
      <x:c r="D285" s="22" t="str">
        <x:v>active</x:v>
      </x:c>
      <x:c r="E285" s="22" t="str"/>
    </x:row>
    <x:row r="286" ht="30" customHeight="1">
      <x:c r="A286" s="25" t="str">
        <x:v>P0142</x:v>
      </x:c>
      <x:c r="B286" s="25" t="str">
        <x:v>P</x:v>
      </x:c>
      <x:c r="C286" s="25" t="str">
        <x:v>Katherine Richardson</x:v>
      </x:c>
      <x:c r="D286" s="25" t="str">
        <x:v>active</x:v>
      </x:c>
      <x:c r="E286" s="25" t="str"/>
    </x:row>
    <x:row r="287" ht="30" customHeight="1">
      <x:c r="A287" s="22" t="str">
        <x:v>R131</x:v>
      </x:c>
      <x:c r="B287" s="22" t="str">
        <x:v>R</x:v>
      </x:c>
      <x:c r="C287" s="22" t="str">
        <x:v>Safe and just Earth system boundaries. Nature 619, 102–111</x:v>
      </x:c>
      <x:c r="D287" s="22" t="str">
        <x:v>active</x:v>
      </x:c>
      <x:c r="E287" s="22" t="str"/>
    </x:row>
    <x:row r="288" ht="30" customHeight="1">
      <x:c r="A288" s="25" t="str">
        <x:v>P0143</x:v>
      </x:c>
      <x:c r="B288" s="25" t="str">
        <x:v>P</x:v>
      </x:c>
      <x:c r="C288" s="25" t="str">
        <x:v>Joyeeta Gupta</x:v>
      </x:c>
      <x:c r="D288" s="25" t="str">
        <x:v>active</x:v>
      </x:c>
      <x:c r="E288" s="25" t="str"/>
    </x:row>
    <x:row r="289" ht="30" customHeight="1">
      <x:c r="A289" s="22" t="str">
        <x:v>P0144</x:v>
      </x:c>
      <x:c r="B289" s="22" t="str">
        <x:v>P</x:v>
      </x:c>
      <x:c r="C289" s="22" t="str">
        <x:v>Dahe Qin</x:v>
      </x:c>
      <x:c r="D289" s="22" t="str">
        <x:v>active</x:v>
      </x:c>
      <x:c r="E289" s="22" t="str"/>
    </x:row>
    <x:row r="290" ht="30" customHeight="1">
      <x:c r="A290" s="25" t="str">
        <x:v>R132</x:v>
      </x:c>
      <x:c r="B290" s="25" t="str">
        <x:v>R</x:v>
      </x:c>
      <x:c r="C290" s="25" t="str">
        <x:v>Scientific Foundations for an IUCN Red List of Ecosystems. PLOS ONE 8(5), e62111</x:v>
      </x:c>
      <x:c r="D290" s="25" t="str">
        <x:v>active</x:v>
      </x:c>
      <x:c r="E290" s="25" t="str"/>
    </x:row>
    <x:row r="291" ht="30" customHeight="1">
      <x:c r="A291" s="22" t="str">
        <x:v>P0145</x:v>
      </x:c>
      <x:c r="B291" s="22" t="str">
        <x:v>P</x:v>
      </x:c>
      <x:c r="C291" s="22" t="str">
        <x:v>David A. Keith</x:v>
      </x:c>
      <x:c r="D291" s="22" t="str">
        <x:v>active</x:v>
      </x:c>
      <x:c r="E291" s="22" t="str"/>
    </x:row>
    <x:row r="292" ht="42" customHeight="1">
      <x:c r="A292" s="25" t="str">
        <x:v>R133</x:v>
      </x:c>
      <x:c r="B292" s="25" t="str">
        <x:v>R</x:v>
      </x:c>
      <x:c r="C292" s="25" t="str">
        <x:v>Guidelines for the application of IUCN Red List of Ecosystems categories and criteria, Version 1.0</x:v>
      </x:c>
      <x:c r="D292" s="25" t="str">
        <x:v>active</x:v>
      </x:c>
      <x:c r="E292" s="25" t="str"/>
    </x:row>
    <x:row r="293" ht="30" customHeight="1">
      <x:c r="A293" s="22" t="str">
        <x:v>O0014</x:v>
      </x:c>
      <x:c r="B293" s="22" t="str">
        <x:v>O</x:v>
      </x:c>
      <x:c r="C293" s="22" t="str">
        <x:v>IUCN</x:v>
      </x:c>
      <x:c r="D293" s="22" t="str">
        <x:v>active</x:v>
      </x:c>
      <x:c r="E293" s="22" t="str"/>
    </x:row>
    <x:row r="294" ht="42" customHeight="1">
      <x:c r="A294" s="25" t="str">
        <x:v>R134</x:v>
      </x:c>
      <x:c r="B294" s="25" t="str">
        <x:v>R</x:v>
      </x:c>
      <x:c r="C294" s="25" t="str">
        <x:v>Quantifying and mapping the human appropriation of net primary production in earth’s terrestrial ecosystems. PNAS 104(31), 12942–12947</x:v>
      </x:c>
      <x:c r="D294" s="25" t="str">
        <x:v>active</x:v>
      </x:c>
      <x:c r="E294" s="25" t="str"/>
    </x:row>
    <x:row r="295" ht="30" customHeight="1">
      <x:c r="A295" s="22" t="str">
        <x:v>P0146</x:v>
      </x:c>
      <x:c r="B295" s="22" t="str">
        <x:v>P</x:v>
      </x:c>
      <x:c r="C295" s="22" t="str">
        <x:v>Helmut Haberl</x:v>
      </x:c>
      <x:c r="D295" s="22" t="str">
        <x:v>active</x:v>
      </x:c>
      <x:c r="E295" s="22" t="str"/>
    </x:row>
    <x:row r="296" ht="30" customHeight="1">
      <x:c r="A296" s="25" t="str">
        <x:v>R135</x:v>
      </x:c>
      <x:c r="B296" s="25" t="str">
        <x:v>R</x:v>
      </x:c>
      <x:c r="C296" s="25" t="str">
        <x:v>The material footprint of nations. PNAS 112(20), 6271–6276</x:v>
      </x:c>
      <x:c r="D296" s="25" t="str">
        <x:v>active</x:v>
      </x:c>
      <x:c r="E296" s="25" t="str"/>
    </x:row>
    <x:row r="297" ht="30" customHeight="1">
      <x:c r="A297" s="22" t="str">
        <x:v>P0147</x:v>
      </x:c>
      <x:c r="B297" s="22" t="str">
        <x:v>P</x:v>
      </x:c>
      <x:c r="C297" s="22" t="str">
        <x:v>Thomas O. Wiedmann</x:v>
      </x:c>
      <x:c r="D297" s="22" t="str">
        <x:v>active</x:v>
      </x:c>
      <x:c r="E297" s="22" t="str"/>
    </x:row>
    <x:row r="298" ht="42" customHeight="1">
      <x:c r="A298" s="25" t="str">
        <x:v>R136</x:v>
      </x:c>
      <x:c r="B298" s="25" t="str">
        <x:v>R</x:v>
      </x:c>
      <x:c r="C298" s="25" t="str">
        <x:v>Climate Change 2021: The Physical Science Basis. Chapter 5: Global Carbon and other Biogeochemical Cycles and Feedbacks</x:v>
      </x:c>
      <x:c r="D298" s="25" t="str">
        <x:v>active</x:v>
      </x:c>
      <x:c r="E298" s="25" t="str"/>
    </x:row>
    <x:row r="299" ht="30" customHeight="1">
      <x:c r="A299" s="22" t="str">
        <x:v>O0015</x:v>
      </x:c>
      <x:c r="B299" s="22" t="str">
        <x:v>O</x:v>
      </x:c>
      <x:c r="C299" s="22" t="str">
        <x:v>IPCC</x:v>
      </x:c>
      <x:c r="D299" s="22" t="str">
        <x:v>active</x:v>
      </x:c>
      <x:c r="E299" s="22" t="str"/>
    </x:row>
    <x:row r="300" ht="42" customHeight="1">
      <x:c r="A300" s="25" t="str">
        <x:v>R137</x:v>
      </x:c>
      <x:c r="B300" s="25" t="str">
        <x:v>R</x:v>
      </x:c>
      <x:c r="C300" s="25" t="str">
        <x:v>The ecological limits of hydrologic alteration (ELOHA): a new framework for developing regional environmental flow standards. Freshwater Biology 55(1), 147–170</x:v>
      </x:c>
      <x:c r="D300" s="25" t="str">
        <x:v>active</x:v>
      </x:c>
      <x:c r="E300" s="25" t="str"/>
    </x:row>
    <x:row r="301" ht="30" customHeight="1">
      <x:c r="A301" s="22" t="str">
        <x:v>P0148</x:v>
      </x:c>
      <x:c r="B301" s="22" t="str">
        <x:v>P</x:v>
      </x:c>
      <x:c r="C301" s="22" t="str">
        <x:v>N. LeRoy Poff</x:v>
      </x:c>
      <x:c r="D301" s="22" t="str">
        <x:v>active</x:v>
      </x:c>
      <x:c r="E301" s="22" t="str"/>
    </x:row>
    <x:row r="302" ht="30" customHeight="1">
      <x:c r="A302" s="25" t="str">
        <x:v>R138</x:v>
      </x:c>
      <x:c r="B302" s="25" t="str">
        <x:v>R</x:v>
      </x:c>
      <x:c r="C302" s="25" t="str">
        <x:v>The Water Footprint Assessment Manual: Setting the Global Standard. Earthscan</x:v>
      </x:c>
      <x:c r="D302" s="25" t="str">
        <x:v>active</x:v>
      </x:c>
      <x:c r="E302" s="25" t="str"/>
    </x:row>
    <x:row r="303" ht="30" customHeight="1">
      <x:c r="A303" s="22" t="str">
        <x:v>P0149</x:v>
      </x:c>
      <x:c r="B303" s="22" t="str">
        <x:v>P</x:v>
      </x:c>
      <x:c r="C303" s="22" t="str">
        <x:v>Arjen Y. Hoekstra</x:v>
      </x:c>
      <x:c r="D303" s="22" t="str">
        <x:v>active</x:v>
      </x:c>
      <x:c r="E303" s="22" t="str"/>
    </x:row>
    <x:row r="304" ht="30" customHeight="1">
      <x:c r="A304" s="25" t="str">
        <x:v>P0150</x:v>
      </x:c>
      <x:c r="B304" s="25" t="str">
        <x:v>P</x:v>
      </x:c>
      <x:c r="C304" s="25" t="str">
        <x:v>Ashok K. Chapagain</x:v>
      </x:c>
      <x:c r="D304" s="25" t="str">
        <x:v>active</x:v>
      </x:c>
      <x:c r="E304" s="25" t="str"/>
    </x:row>
    <x:row r="305" ht="30" customHeight="1">
      <x:c r="A305" s="22" t="str">
        <x:v>P0151</x:v>
      </x:c>
      <x:c r="B305" s="22" t="str">
        <x:v>P</x:v>
      </x:c>
      <x:c r="C305" s="22" t="str">
        <x:v>Maite M. Aldaya</x:v>
      </x:c>
      <x:c r="D305" s="22" t="str">
        <x:v>active</x:v>
      </x:c>
      <x:c r="E305" s="22" t="str"/>
    </x:row>
    <x:row r="306" ht="30" customHeight="1">
      <x:c r="A306" s="25" t="str">
        <x:v>P0152</x:v>
      </x:c>
      <x:c r="B306" s="25" t="str">
        <x:v>P</x:v>
      </x:c>
      <x:c r="C306" s="25" t="str">
        <x:v>Mesfin M. Mekonnen</x:v>
      </x:c>
      <x:c r="D306" s="25" t="str">
        <x:v>active</x:v>
      </x:c>
      <x:c r="E306" s="25" t="str"/>
    </x:row>
    <x:row r="307" ht="42" customHeight="1">
      <x:c r="A307" s="22" t="str">
        <x:v>R139</x:v>
      </x:c>
      <x:c r="B307" s="22" t="str">
        <x:v>R</x:v>
      </x:c>
      <x:c r="C307" s="22" t="str">
        <x:v>Global patterns of water storage in the rooting zones of vegetation. Nature Geoscience 16, 250–256</x:v>
      </x:c>
      <x:c r="D307" s="22" t="str">
        <x:v>active</x:v>
      </x:c>
      <x:c r="E307" s="22" t="str"/>
    </x:row>
    <x:row r="308" ht="30" customHeight="1">
      <x:c r="A308" s="25" t="str">
        <x:v>P0153</x:v>
      </x:c>
      <x:c r="B308" s="25" t="str">
        <x:v>P</x:v>
      </x:c>
      <x:c r="C308" s="25" t="str">
        <x:v>Benjamin D. Stocker</x:v>
      </x:c>
      <x:c r="D308" s="25" t="str">
        <x:v>active</x:v>
      </x:c>
      <x:c r="E308" s="25" t="str"/>
    </x:row>
    <x:row r="309" ht="42" customHeight="1">
      <x:c r="A309" s="22" t="str">
        <x:v>R140</x:v>
      </x:c>
      <x:c r="B309" s="22" t="str">
        <x:v>R</x:v>
      </x:c>
      <x:c r="C309" s="22" t="str">
        <x:v>Demystifying stable hydrogen isotope offsets between plants and source waters. Communications Earth &amp; Environment 7, 213</x:v>
      </x:c>
      <x:c r="D309" s="22" t="str">
        <x:v>active</x:v>
      </x:c>
      <x:c r="E309" s="22" t="str"/>
    </x:row>
    <x:row r="310" ht="30" customHeight="1">
      <x:c r="A310" s="25" t="str">
        <x:v>P0154</x:v>
      </x:c>
      <x:c r="B310" s="25" t="str">
        <x:v>P</x:v>
      </x:c>
      <x:c r="C310" s="25" t="str">
        <x:v>Yue Li</x:v>
      </x:c>
      <x:c r="D310" s="25" t="str">
        <x:v>active</x:v>
      </x:c>
      <x:c r="E310" s="25" t="str"/>
    </x:row>
    <x:row r="311" ht="30" customHeight="1">
      <x:c r="A311" s="22" t="str">
        <x:v>P0155</x:v>
      </x:c>
      <x:c r="B311" s="22" t="str">
        <x:v>P</x:v>
      </x:c>
      <x:c r="C311" s="22" t="str">
        <x:v>Stephen P. Good</x:v>
      </x:c>
      <x:c r="D311" s="22" t="str">
        <x:v>active</x:v>
      </x:c>
      <x:c r="E311" s="22" t="str"/>
    </x:row>
    <x:row r="312" ht="30" customHeight="1">
      <x:c r="A312" s="25" t="str">
        <x:v>P0156</x:v>
      </x:c>
      <x:c r="B312" s="25" t="str">
        <x:v>P</x:v>
      </x:c>
      <x:c r="C312" s="25" t="str">
        <x:v>Lixin Wang</x:v>
      </x:c>
      <x:c r="D312" s="25" t="str">
        <x:v>active</x:v>
      </x:c>
      <x:c r="E312" s="25" t="str"/>
    </x:row>
    <x:row r="313" ht="42" customHeight="1">
      <x:c r="A313" s="22" t="str">
        <x:v>R141</x:v>
      </x:c>
      <x:c r="B313" s="22" t="str">
        <x:v>R</x:v>
      </x:c>
      <x:c r="C313" s="22" t="str">
        <x:v>New method could improve drought resilience by pinpointing where plants get their water. 7 April 2026</x:v>
      </x:c>
      <x:c r="D313" s="22" t="str">
        <x:v>active</x:v>
      </x:c>
      <x:c r="E313" s="22" t="str"/>
    </x:row>
    <x:row r="314" ht="30" customHeight="1">
      <x:c r="A314" s="25" t="str">
        <x:v>O0016</x:v>
      </x:c>
      <x:c r="B314" s="25" t="str">
        <x:v>O</x:v>
      </x:c>
      <x:c r="C314" s="25" t="str">
        <x:v>US National Science Foundation</x:v>
      </x:c>
      <x:c r="D314" s="25" t="str">
        <x:v>active</x:v>
      </x:c>
      <x:c r="E314" s="25" t="str"/>
    </x:row>
    <x:row r="315" ht="42" customHeight="1">
      <x:c r="A315" s="22" t="str">
        <x:v>R142</x:v>
      </x:c>
      <x:c r="B315" s="22" t="str">
        <x:v>R</x:v>
      </x:c>
      <x:c r="C315" s="22" t="str">
        <x:v>Establishing ecological thresholds and targets for groundwater management. Nature Water 2, 312–323</x:v>
      </x:c>
      <x:c r="D315" s="22" t="str">
        <x:v>active</x:v>
      </x:c>
      <x:c r="E315" s="22" t="str"/>
    </x:row>
    <x:row r="316" ht="30" customHeight="1">
      <x:c r="A316" s="25" t="str">
        <x:v>P0157</x:v>
      </x:c>
      <x:c r="B316" s="25" t="str">
        <x:v>P</x:v>
      </x:c>
      <x:c r="C316" s="25" t="str">
        <x:v>Melissa M. Rohde</x:v>
      </x:c>
      <x:c r="D316" s="25" t="str">
        <x:v>active</x:v>
      </x:c>
      <x:c r="E316" s="25" t="str"/>
    </x:row>
    <x:row r="317" ht="42" customHeight="1">
      <x:c r="A317" s="22" t="str">
        <x:v>R143</x:v>
      </x:c>
      <x:c r="B317" s="22" t="str">
        <x:v>R</x:v>
      </x:c>
      <x:c r="C317" s="22" t="str">
        <x:v>The global distribution and environmental drivers of aboveground versus belowground plant biomass. Nature Ecology &amp; Evolution 5, 1110–1122</x:v>
      </x:c>
      <x:c r="D317" s="22" t="str">
        <x:v>active</x:v>
      </x:c>
      <x:c r="E317" s="22" t="str"/>
    </x:row>
    <x:row r="318" ht="30" customHeight="1">
      <x:c r="A318" s="25" t="str">
        <x:v>P0158</x:v>
      </x:c>
      <x:c r="B318" s="25" t="str">
        <x:v>P</x:v>
      </x:c>
      <x:c r="C318" s="25" t="str">
        <x:v>Haozhi Ma</x:v>
      </x:c>
      <x:c r="D318" s="25" t="str">
        <x:v>active</x:v>
      </x:c>
      <x:c r="E318" s="25" t="str"/>
    </x:row>
    <x:row r="319" ht="42" customHeight="1">
      <x:c r="A319" s="22" t="str">
        <x:v>R144</x:v>
      </x:c>
      <x:c r="B319" s="22" t="str">
        <x:v>R</x:v>
      </x:c>
      <x:c r="C319" s="22" t="str">
        <x:v>Rock Physics of the Critical Zone: Models, Inversion, and Interpretation. Reviews of Geophysics 64(2), e2025RG000912</x:v>
      </x:c>
      <x:c r="D319" s="22" t="str">
        <x:v>active</x:v>
      </x:c>
      <x:c r="E319" s="22" t="str"/>
    </x:row>
    <x:row r="320" ht="30" customHeight="1">
      <x:c r="A320" s="25" t="str">
        <x:v>P0159</x:v>
      </x:c>
      <x:c r="B320" s="25" t="str">
        <x:v>P</x:v>
      </x:c>
      <x:c r="C320" s="25" t="str">
        <x:v>Dario Grana</x:v>
      </x:c>
      <x:c r="D320" s="25" t="str">
        <x:v>active</x:v>
      </x:c>
      <x:c r="E320" s="25" t="str"/>
    </x:row>
    <x:row r="321" ht="30" customHeight="1">
      <x:c r="A321" s="22" t="str">
        <x:v>P0160</x:v>
      </x:c>
      <x:c r="B321" s="22" t="str">
        <x:v>P</x:v>
      </x:c>
      <x:c r="C321" s="22" t="str">
        <x:v>Brady A. Flinchum</x:v>
      </x:c>
      <x:c r="D321" s="22" t="str">
        <x:v>active</x:v>
      </x:c>
      <x:c r="E321" s="22" t="str"/>
    </x:row>
    <x:row r="322" ht="30" customHeight="1">
      <x:c r="A322" s="25" t="str">
        <x:v>P0161</x:v>
      </x:c>
      <x:c r="B322" s="25" t="str">
        <x:v>P</x:v>
      </x:c>
      <x:c r="C322" s="25" t="str">
        <x:v>Denys Grombacher</x:v>
      </x:c>
      <x:c r="D322" s="25" t="str">
        <x:v>active</x:v>
      </x:c>
      <x:c r="E322" s="25" t="str"/>
    </x:row>
    <x:row r="323" ht="30" customHeight="1">
      <x:c r="A323" s="22" t="str">
        <x:v>P0162</x:v>
      </x:c>
      <x:c r="B323" s="22" t="str">
        <x:v>P</x:v>
      </x:c>
      <x:c r="C323" s="22" t="str">
        <x:v>Andrew D. Parsekian</x:v>
      </x:c>
      <x:c r="D323" s="22" t="str">
        <x:v>active</x:v>
      </x:c>
      <x:c r="E323" s="22" t="str"/>
    </x:row>
    <x:row r="324" ht="30" customHeight="1">
      <x:c r="A324" s="25" t="str">
        <x:v>P0163</x:v>
      </x:c>
      <x:c r="B324" s="25" t="str">
        <x:v>P</x:v>
      </x:c>
      <x:c r="C324" s="25" t="str">
        <x:v>Clifford S. Riebe</x:v>
      </x:c>
      <x:c r="D324" s="25" t="str">
        <x:v>active</x:v>
      </x:c>
      <x:c r="E324" s="25" t="str"/>
    </x:row>
    <x:row r="325" ht="30" customHeight="1">
      <x:c r="A325" s="22" t="str">
        <x:v>P0164</x:v>
      </x:c>
      <x:c r="B325" s="22" t="str">
        <x:v>P</x:v>
      </x:c>
      <x:c r="C325" s="22" t="str">
        <x:v>W. Steven Holbrook</x:v>
      </x:c>
      <x:c r="D325" s="22" t="str">
        <x:v>active</x:v>
      </x:c>
      <x:c r="E325" s="22" t="str"/>
    </x:row>
    <x:row r="326" ht="30" customHeight="1">
      <x:c r="A326" s="25" t="str">
        <x:v>R145</x:v>
      </x:c>
      <x:c r="B326" s="25" t="str">
        <x:v>R</x:v>
      </x:c>
      <x:c r="C326" s="25" t="str">
        <x:v>Critical Zone Observatories (CZO). Program solicitation NSF 12-575</x:v>
      </x:c>
      <x:c r="D326" s="25" t="str">
        <x:v>active</x:v>
      </x:c>
      <x:c r="E326" s="25" t="str"/>
    </x:row>
    <x:row r="327" ht="30" customHeight="1">
      <x:c r="A327" s="22" t="str">
        <x:v>R146</x:v>
      </x:c>
      <x:c r="B327" s="22" t="str">
        <x:v>R</x:v>
      </x:c>
      <x:c r="C327" s="22" t="str">
        <x:v>Critical Zone Collaborative Network</x:v>
      </x:c>
      <x:c r="D327" s="22" t="str">
        <x:v>active</x:v>
      </x:c>
      <x:c r="E327" s="22" t="str"/>
    </x:row>
    <x:row r="328" ht="30" customHeight="1">
      <x:c r="A328" s="25" t="str">
        <x:v>O0017</x:v>
      </x:c>
      <x:c r="B328" s="25" t="str">
        <x:v>O</x:v>
      </x:c>
      <x:c r="C328" s="25" t="str">
        <x:v>Critical Zone Collaborative Network (CZNet)</x:v>
      </x:c>
      <x:c r="D328" s="25" t="str">
        <x:v>active</x:v>
      </x:c>
      <x:c r="E328" s="25" t="str"/>
    </x:row>
    <x:row r="329" ht="42" customHeight="1">
      <x:c r="A329" s="22" t="str">
        <x:v>R147</x:v>
      </x:c>
      <x:c r="B329" s="22" t="str">
        <x:v>R</x:v>
      </x:c>
      <x:c r="C329" s="22" t="str">
        <x:v>Red and photographic infrared linear combinations for monitoring vegetation. Remote Sensing of Environment 8(2), 127–150</x:v>
      </x:c>
      <x:c r="D329" s="22" t="str">
        <x:v>active</x:v>
      </x:c>
      <x:c r="E329" s="22" t="str"/>
    </x:row>
    <x:row r="330" ht="30" customHeight="1">
      <x:c r="A330" s="25" t="str">
        <x:v>P0165</x:v>
      </x:c>
      <x:c r="B330" s="25" t="str">
        <x:v>P</x:v>
      </x:c>
      <x:c r="C330" s="25" t="str">
        <x:v>Compton J. Tucker</x:v>
      </x:c>
      <x:c r="D330" s="25" t="str">
        <x:v>active</x:v>
      </x:c>
      <x:c r="E330" s="25" t="str"/>
    </x:row>
    <x:row r="331" ht="42" customHeight="1">
      <x:c r="A331" s="22" t="str">
        <x:v>R148</x:v>
      </x:c>
      <x:c r="B331" s="22" t="str">
        <x:v>R</x:v>
      </x:c>
      <x:c r="C331" s="22" t="str">
        <x:v>Applicability of Green-Red Vegetation Index for Remote Sensing of Vegetation Phenology. Remote Sensing 2(10), 2369–2387</x:v>
      </x:c>
      <x:c r="D331" s="22" t="str">
        <x:v>active</x:v>
      </x:c>
      <x:c r="E331" s="22" t="str"/>
    </x:row>
    <x:row r="332" ht="30" customHeight="1">
      <x:c r="A332" s="25" t="str">
        <x:v>P0166</x:v>
      </x:c>
      <x:c r="B332" s="25" t="str">
        <x:v>P</x:v>
      </x:c>
      <x:c r="C332" s="25" t="str">
        <x:v>Takeshi Motohka</x:v>
      </x:c>
      <x:c r="D332" s="25" t="str">
        <x:v>active</x:v>
      </x:c>
      <x:c r="E332" s="25" t="str"/>
    </x:row>
    <x:row r="333" ht="42" customHeight="1">
      <x:c r="A333" s="22" t="str">
        <x:v>R149</x:v>
      </x:c>
      <x:c r="B333" s="22" t="str">
        <x:v>R</x:v>
      </x:c>
      <x:c r="C333" s="22" t="str">
        <x:v>Color Indices for Weed Identification Under Various Soil, Residue, and Lighting Conditions. Transactions of the ASAE 38(1), 259–269</x:v>
      </x:c>
      <x:c r="D333" s="22" t="str">
        <x:v>active</x:v>
      </x:c>
      <x:c r="E333" s="22" t="str"/>
    </x:row>
    <x:row r="334" ht="30" customHeight="1">
      <x:c r="A334" s="25" t="str">
        <x:v>P0167</x:v>
      </x:c>
      <x:c r="B334" s="25" t="str">
        <x:v>P</x:v>
      </x:c>
      <x:c r="C334" s="25" t="str">
        <x:v>D. M. Woebbecke</x:v>
      </x:c>
      <x:c r="D334" s="25" t="str">
        <x:v>active</x:v>
      </x:c>
      <x:c r="E334" s="25" t="str"/>
    </x:row>
    <x:row r="335" ht="30" customHeight="1">
      <x:c r="A335" s="22" t="str">
        <x:v>P0168</x:v>
      </x:c>
      <x:c r="B335" s="22" t="str">
        <x:v>P</x:v>
      </x:c>
      <x:c r="C335" s="22" t="str">
        <x:v>G. E. Meyer</x:v>
      </x:c>
      <x:c r="D335" s="22" t="str">
        <x:v>active</x:v>
      </x:c>
      <x:c r="E335" s="22" t="str"/>
    </x:row>
    <x:row r="336" ht="30" customHeight="1">
      <x:c r="A336" s="25" t="str">
        <x:v>P0169</x:v>
      </x:c>
      <x:c r="B336" s="25" t="str">
        <x:v>P</x:v>
      </x:c>
      <x:c r="C336" s="25" t="str">
        <x:v>K. Von Bargen</x:v>
      </x:c>
      <x:c r="D336" s="25" t="str">
        <x:v>active</x:v>
      </x:c>
      <x:c r="E336" s="25" t="str"/>
    </x:row>
    <x:row r="337" ht="30" customHeight="1">
      <x:c r="A337" s="22" t="str">
        <x:v>P0170</x:v>
      </x:c>
      <x:c r="B337" s="22" t="str">
        <x:v>P</x:v>
      </x:c>
      <x:c r="C337" s="22" t="str">
        <x:v>D. A. Mortensen</x:v>
      </x:c>
      <x:c r="D337" s="22" t="str">
        <x:v>active</x:v>
      </x:c>
      <x:c r="E337" s="22" t="str"/>
    </x:row>
    <x:row r="338" ht="30" customHeight="1">
      <x:c r="A338" s="25" t="str">
        <x:v>R150</x:v>
      </x:c>
      <x:c r="B338" s="25" t="str">
        <x:v>R</x:v>
      </x:c>
      <x:c r="C338" s="25" t="str">
        <x:v>Animal Signals. Oxford University Press</x:v>
      </x:c>
      <x:c r="D338" s="25" t="str">
        <x:v>active</x:v>
      </x:c>
      <x:c r="E338" s="25" t="str"/>
    </x:row>
    <x:row r="339" ht="30" customHeight="1">
      <x:c r="A339" s="22" t="str">
        <x:v>P0171</x:v>
      </x:c>
      <x:c r="B339" s="22" t="str">
        <x:v>P</x:v>
      </x:c>
      <x:c r="C339" s="22" t="str">
        <x:v>John Maynard Smith</x:v>
      </x:c>
      <x:c r="D339" s="22" t="str">
        <x:v>active</x:v>
      </x:c>
      <x:c r="E339" s="22" t="str"/>
    </x:row>
    <x:row r="340" ht="30" customHeight="1">
      <x:c r="A340" s="25" t="str">
        <x:v>P0172</x:v>
      </x:c>
      <x:c r="B340" s="25" t="str">
        <x:v>P</x:v>
      </x:c>
      <x:c r="C340" s="25" t="str">
        <x:v>David Harper</x:v>
      </x:c>
      <x:c r="D340" s="25" t="str">
        <x:v>active</x:v>
      </x:c>
      <x:c r="E340" s="25" t="str"/>
    </x:row>
    <x:row r="341" ht="42" customHeight="1">
      <x:c r="A341" s="22" t="str">
        <x:v>R151</x:v>
      </x:c>
      <x:c r="B341" s="22" t="str">
        <x:v>R</x:v>
      </x:c>
      <x:c r="C341" s="22" t="str">
        <x:v>Environmental DNA — An emerging tool in conservation for monitoring past and present biodiversity. Biological Conservation 183, 4–18</x:v>
      </x:c>
      <x:c r="D341" s="22" t="str">
        <x:v>active</x:v>
      </x:c>
      <x:c r="E341" s="22" t="str"/>
    </x:row>
    <x:row r="342" ht="30" customHeight="1">
      <x:c r="A342" s="25" t="str">
        <x:v>P0173</x:v>
      </x:c>
      <x:c r="B342" s="25" t="str">
        <x:v>P</x:v>
      </x:c>
      <x:c r="C342" s="25" t="str">
        <x:v>Philip Francis Thomsen</x:v>
      </x:c>
      <x:c r="D342" s="25" t="str">
        <x:v>active</x:v>
      </x:c>
      <x:c r="E342" s="25" t="str"/>
    </x:row>
    <x:row r="343" ht="30" customHeight="1">
      <x:c r="A343" s="22" t="str">
        <x:v>P0174</x:v>
      </x:c>
      <x:c r="B343" s="22" t="str">
        <x:v>P</x:v>
      </x:c>
      <x:c r="C343" s="22" t="str">
        <x:v>Eske Willerslev</x:v>
      </x:c>
      <x:c r="D343" s="22" t="str">
        <x:v>active</x:v>
      </x:c>
      <x:c r="E343" s="22" t="str"/>
    </x:row>
    <x:row r="344" ht="30" customHeight="1">
      <x:c r="A344" s="25" t="str">
        <x:v>R152</x:v>
      </x:c>
      <x:c r="B344" s="25" t="str">
        <x:v>R</x:v>
      </x:c>
      <x:c r="C344" s="25" t="str">
        <x:v>In defence of degrowth. Ecological Economics 70(5), 873–880</x:v>
      </x:c>
      <x:c r="D344" s="25" t="str">
        <x:v>active</x:v>
      </x:c>
      <x:c r="E344" s="25" t="str"/>
    </x:row>
    <x:row r="345" ht="30" customHeight="1">
      <x:c r="A345" s="22" t="str">
        <x:v>P0175</x:v>
      </x:c>
      <x:c r="B345" s="22" t="str">
        <x:v>P</x:v>
      </x:c>
      <x:c r="C345" s="22" t="str">
        <x:v>Giorgos Kallis</x:v>
      </x:c>
      <x:c r="D345" s="22" t="str">
        <x:v>active</x:v>
      </x:c>
      <x:c r="E345" s="22" t="str"/>
    </x:row>
    <x:row r="346" ht="30" customHeight="1">
      <x:c r="A346" s="25" t="str">
        <x:v>R153</x:v>
      </x:c>
      <x:c r="B346" s="25" t="str">
        <x:v>R</x:v>
      </x:c>
      <x:c r="C346" s="25" t="str">
        <x:v>Tipping elements in the Earth’s climate system. PNAS 105(6), 1786–1793</x:v>
      </x:c>
      <x:c r="D346" s="25" t="str">
        <x:v>active</x:v>
      </x:c>
      <x:c r="E346" s="25" t="str"/>
    </x:row>
    <x:row r="347" ht="30" customHeight="1">
      <x:c r="A347" s="22" t="str">
        <x:v>R154</x:v>
      </x:c>
      <x:c r="B347" s="22" t="str">
        <x:v>R</x:v>
      </x:c>
      <x:c r="C347" s="22" t="str">
        <x:v>Soil Moisture Active Passive (SMAP). Mission explanation</x:v>
      </x:c>
      <x:c r="D347" s="22" t="str">
        <x:v>active</x:v>
      </x:c>
      <x:c r="E347" s="22" t="str"/>
    </x:row>
    <x:row r="348" ht="30" customHeight="1">
      <x:c r="A348" s="25" t="str">
        <x:v>R155</x:v>
      </x:c>
      <x:c r="B348" s="25" t="str">
        <x:v>R</x:v>
      </x:c>
      <x:c r="C348" s="25" t="str">
        <x:v>About the Center for Industrial Ecology</x:v>
      </x:c>
      <x:c r="D348" s="25" t="str">
        <x:v>active</x:v>
      </x:c>
      <x:c r="E348" s="25" t="str"/>
    </x:row>
    <x:row r="349" ht="30" customHeight="1">
      <x:c r="A349" s="22" t="str">
        <x:v>O0018</x:v>
      </x:c>
      <x:c r="B349" s="22" t="str">
        <x:v>O</x:v>
      </x:c>
      <x:c r="C349" s="22" t="str">
        <x:v>Yale Center for Industrial Ecology</x:v>
      </x:c>
      <x:c r="D349" s="22" t="str">
        <x:v>active</x:v>
      </x:c>
      <x:c r="E349" s="22" t="str"/>
    </x:row>
    <x:row r="350" ht="30" customHeight="1">
      <x:c r="A350" s="25" t="str">
        <x:v>R156</x:v>
      </x:c>
      <x:c r="B350" s="25" t="str">
        <x:v>R</x:v>
      </x:c>
      <x:c r="C350" s="25" t="str">
        <x:v>Industry Meets Environment in New International Society at Yale. 8 February 2001</x:v>
      </x:c>
      <x:c r="D350" s="25" t="str">
        <x:v>active</x:v>
      </x:c>
      <x:c r="E350" s="25" t="str"/>
    </x:row>
    <x:row r="351" ht="30" customHeight="1">
      <x:c r="A351" s="22" t="str">
        <x:v>O0019</x:v>
      </x:c>
      <x:c r="B351" s="22" t="str">
        <x:v>O</x:v>
      </x:c>
      <x:c r="C351" s="22" t="str">
        <x:v>Yale University</x:v>
      </x:c>
      <x:c r="D351" s="22" t="str">
        <x:v>active</x:v>
      </x:c>
      <x:c r="E351" s="22" t="str"/>
    </x:row>
    <x:row r="352" ht="30" customHeight="1">
      <x:c r="A352" s="25" t="str">
        <x:v>O0020</x:v>
      </x:c>
      <x:c r="B352" s="25" t="str">
        <x:v>O</x:v>
      </x:c>
      <x:c r="C352" s="25" t="str">
        <x:v>International Society for Industrial Ecology</x:v>
      </x:c>
      <x:c r="D352" s="25" t="str">
        <x:v>active</x:v>
      </x:c>
      <x:c r="E352" s="25" t="str"/>
    </x:row>
    <x:row r="353" ht="42" customHeight="1">
      <x:c r="A353" s="22" t="str">
        <x:v>R0157</x:v>
      </x:c>
      <x:c r="B353" s="22" t="str">
        <x:v>R</x:v>
      </x:c>
      <x:c r="C353" s="22" t="str">
        <x:v>Ecological Information Research Knowledge Base: Reference, Citation and Knowledge Architecture Protocol v1.2</x:v>
      </x:c>
      <x:c r="D353" s="22" t="str">
        <x:v>active</x:v>
      </x:c>
      <x:c r="E353" s="22" t="str"/>
    </x:row>
    <x:row r="354" ht="30" customHeight="1">
      <x:c r="A354" s="25" t="str">
        <x:v>C0001</x:v>
      </x:c>
      <x:c r="B354" s="25" t="str">
        <x:v>C</x:v>
      </x:c>
      <x:c r="C354" s="25" t="str">
        <x:v>Difference</x:v>
      </x:c>
      <x:c r="D354" s="25" t="str">
        <x:v>active</x:v>
      </x:c>
      <x:c r="E354" s="25" t="str"/>
    </x:row>
    <x:row r="355" ht="30" customHeight="1">
      <x:c r="A355" s="22" t="str">
        <x:v>C0002</x:v>
      </x:c>
      <x:c r="B355" s="22" t="str">
        <x:v>C</x:v>
      </x:c>
      <x:c r="C355" s="22" t="str">
        <x:v>Information</x:v>
      </x:c>
      <x:c r="D355" s="22" t="str">
        <x:v>active</x:v>
      </x:c>
      <x:c r="E355" s="22" t="str"/>
    </x:row>
    <x:row r="356" ht="30" customHeight="1">
      <x:c r="A356" s="25" t="str">
        <x:v>C0003</x:v>
      </x:c>
      <x:c r="B356" s="25" t="str">
        <x:v>C</x:v>
      </x:c>
      <x:c r="C356" s="25" t="str">
        <x:v>Signal</x:v>
      </x:c>
      <x:c r="D356" s="25" t="str">
        <x:v>active</x:v>
      </x:c>
      <x:c r="E356" s="25" t="str"/>
    </x:row>
    <x:row r="357" ht="30" customHeight="1">
      <x:c r="A357" s="22" t="str">
        <x:v>C0004</x:v>
      </x:c>
      <x:c r="B357" s="22" t="str">
        <x:v>C</x:v>
      </x:c>
      <x:c r="C357" s="22" t="str">
        <x:v>Cue</x:v>
      </x:c>
      <x:c r="D357" s="22" t="str">
        <x:v>active</x:v>
      </x:c>
      <x:c r="E357" s="22" t="str"/>
    </x:row>
    <x:row r="358" ht="30" customHeight="1">
      <x:c r="A358" s="25" t="str">
        <x:v>C0005</x:v>
      </x:c>
      <x:c r="B358" s="25" t="str">
        <x:v>C</x:v>
      </x:c>
      <x:c r="C358" s="25" t="str">
        <x:v>Noise</x:v>
      </x:c>
      <x:c r="D358" s="25" t="str">
        <x:v>active</x:v>
      </x:c>
      <x:c r="E358" s="25" t="str"/>
    </x:row>
    <x:row r="359" ht="30" customHeight="1">
      <x:c r="A359" s="22" t="str">
        <x:v>C0006</x:v>
      </x:c>
      <x:c r="B359" s="22" t="str">
        <x:v>C</x:v>
      </x:c>
      <x:c r="C359" s="22" t="str">
        <x:v>Semiosis</x:v>
      </x:c>
      <x:c r="D359" s="22" t="str">
        <x:v>active</x:v>
      </x:c>
      <x:c r="E359" s="22" t="str"/>
    </x:row>
    <x:row r="360" ht="30" customHeight="1">
      <x:c r="A360" s="25" t="str">
        <x:v>C0007</x:v>
      </x:c>
      <x:c r="B360" s="25" t="str">
        <x:v>C</x:v>
      </x:c>
      <x:c r="C360" s="25" t="str">
        <x:v>Umwelt</x:v>
      </x:c>
      <x:c r="D360" s="25" t="str">
        <x:v>active</x:v>
      </x:c>
      <x:c r="E360" s="25" t="str"/>
    </x:row>
    <x:row r="361" ht="30" customHeight="1">
      <x:c r="A361" s="22" t="str">
        <x:v>C0008</x:v>
      </x:c>
      <x:c r="B361" s="22" t="str">
        <x:v>C</x:v>
      </x:c>
      <x:c r="C361" s="22" t="str">
        <x:v>Affordance</x:v>
      </x:c>
      <x:c r="D361" s="22" t="str">
        <x:v>active</x:v>
      </x:c>
      <x:c r="E361" s="22" t="str"/>
    </x:row>
    <x:row r="362" ht="30" customHeight="1">
      <x:c r="A362" s="25" t="str">
        <x:v>C0009</x:v>
      </x:c>
      <x:c r="B362" s="25" t="str">
        <x:v>C</x:v>
      </x:c>
      <x:c r="C362" s="25" t="str">
        <x:v>Enaction</x:v>
      </x:c>
      <x:c r="D362" s="25" t="str">
        <x:v>active</x:v>
      </x:c>
      <x:c r="E362" s="25" t="str"/>
    </x:row>
    <x:row r="363" ht="30" customHeight="1">
      <x:c r="A363" s="22" t="str">
        <x:v>C0010</x:v>
      </x:c>
      <x:c r="B363" s="22" t="str">
        <x:v>C</x:v>
      </x:c>
      <x:c r="C363" s="22" t="str">
        <x:v>Feedback</x:v>
      </x:c>
      <x:c r="D363" s="22" t="str">
        <x:v>active</x:v>
      </x:c>
      <x:c r="E363" s="22" t="str"/>
    </x:row>
    <x:row r="364" ht="30" customHeight="1">
      <x:c r="A364" s="25" t="str">
        <x:v>C0011</x:v>
      </x:c>
      <x:c r="B364" s="25" t="str">
        <x:v>C</x:v>
      </x:c>
      <x:c r="C364" s="25" t="str">
        <x:v>Requisite variety</x:v>
      </x:c>
      <x:c r="D364" s="25" t="str">
        <x:v>active</x:v>
      </x:c>
      <x:c r="E364" s="25" t="str"/>
    </x:row>
    <x:row r="365" ht="30" customHeight="1">
      <x:c r="A365" s="22" t="str">
        <x:v>C0012</x:v>
      </x:c>
      <x:c r="B365" s="22" t="str">
        <x:v>C</x:v>
      </x:c>
      <x:c r="C365" s="22" t="str">
        <x:v>Observability</x:v>
      </x:c>
      <x:c r="D365" s="22" t="str">
        <x:v>active</x:v>
      </x:c>
      <x:c r="E365" s="22" t="str"/>
    </x:row>
    <x:row r="366" ht="30" customHeight="1">
      <x:c r="A366" s="25" t="str">
        <x:v>C0013</x:v>
      </x:c>
      <x:c r="B366" s="25" t="str">
        <x:v>C</x:v>
      </x:c>
      <x:c r="C366" s="25" t="str">
        <x:v>Ecological observability</x:v>
      </x:c>
      <x:c r="D366" s="25" t="str">
        <x:v>active</x:v>
      </x:c>
      <x:c r="E366" s="25" t="str"/>
    </x:row>
    <x:row r="367" ht="30" customHeight="1">
      <x:c r="A367" s="22" t="str">
        <x:v>C0014</x:v>
      </x:c>
      <x:c r="B367" s="22" t="str">
        <x:v>C</x:v>
      </x:c>
      <x:c r="C367" s="22" t="str">
        <x:v>Indicator</x:v>
      </x:c>
      <x:c r="D367" s="22" t="str">
        <x:v>active</x:v>
      </x:c>
      <x:c r="E367" s="22" t="str"/>
    </x:row>
    <x:row r="368" ht="30" customHeight="1">
      <x:c r="A368" s="25" t="str">
        <x:v>C0015</x:v>
      </x:c>
      <x:c r="B368" s="25" t="str">
        <x:v>C</x:v>
      </x:c>
      <x:c r="C368" s="25" t="str">
        <x:v>Proxy</x:v>
      </x:c>
      <x:c r="D368" s="25" t="str">
        <x:v>active</x:v>
      </x:c>
      <x:c r="E368" s="25" t="str"/>
    </x:row>
    <x:row r="369" ht="30" customHeight="1">
      <x:c r="A369" s="22" t="str">
        <x:v>C0016</x:v>
      </x:c>
      <x:c r="B369" s="22" t="str">
        <x:v>C</x:v>
      </x:c>
      <x:c r="C369" s="22" t="str">
        <x:v>Detection probability</x:v>
      </x:c>
      <x:c r="D369" s="22" t="str">
        <x:v>active</x:v>
      </x:c>
      <x:c r="E369" s="22" t="str"/>
    </x:row>
    <x:row r="370" ht="30" customHeight="1">
      <x:c r="A370" s="25" t="str">
        <x:v>C0017</x:v>
      </x:c>
      <x:c r="B370" s="25" t="str">
        <x:v>C</x:v>
      </x:c>
      <x:c r="C370" s="25" t="str">
        <x:v>Sensitivity / specificity</x:v>
      </x:c>
      <x:c r="D370" s="25" t="str">
        <x:v>active</x:v>
      </x:c>
      <x:c r="E370" s="25" t="str"/>
    </x:row>
    <x:row r="371" ht="30" customHeight="1">
      <x:c r="A371" s="22" t="str">
        <x:v>C0018</x:v>
      </x:c>
      <x:c r="B371" s="22" t="str">
        <x:v>C</x:v>
      </x:c>
      <x:c r="C371" s="22" t="str">
        <x:v>Early-warning signal</x:v>
      </x:c>
      <x:c r="D371" s="22" t="str">
        <x:v>active</x:v>
      </x:c>
      <x:c r="E371" s="22" t="str"/>
    </x:row>
    <x:row r="372" ht="30" customHeight="1">
      <x:c r="A372" s="25" t="str">
        <x:v>IND0001</x:v>
      </x:c>
      <x:c r="B372" s="25" t="str">
        <x:v>IND</x:v>
      </x:c>
      <x:c r="C372" s="25" t="str">
        <x:v>Essential Biodiversity Variable</x:v>
      </x:c>
      <x:c r="D372" s="25" t="str">
        <x:v>active</x:v>
      </x:c>
      <x:c r="E372" s="25" t="str"/>
    </x:row>
    <x:row r="373" ht="30" customHeight="1">
      <x:c r="A373" s="22" t="str">
        <x:v>C0019</x:v>
      </x:c>
      <x:c r="B373" s="22" t="str">
        <x:v>C</x:v>
      </x:c>
      <x:c r="C373" s="22" t="str">
        <x:v>Adaptive monitoring</x:v>
      </x:c>
      <x:c r="D373" s="22" t="str">
        <x:v>active</x:v>
      </x:c>
      <x:c r="E373" s="22" t="str"/>
    </x:row>
    <x:row r="374" ht="30" customHeight="1">
      <x:c r="A374" s="25" t="str">
        <x:v>C0020</x:v>
      </x:c>
      <x:c r="B374" s="25" t="str">
        <x:v>C</x:v>
      </x:c>
      <x:c r="C374" s="25" t="str">
        <x:v>Critical Zone</x:v>
      </x:c>
      <x:c r="D374" s="25" t="str">
        <x:v>active</x:v>
      </x:c>
      <x:c r="E374" s="25" t="str"/>
    </x:row>
    <x:row r="375" ht="30" customHeight="1">
      <x:c r="A375" s="22" t="str">
        <x:v>C0021</x:v>
      </x:c>
      <x:c r="B375" s="22" t="str">
        <x:v>C</x:v>
      </x:c>
      <x:c r="C375" s="22" t="str">
        <x:v>Critical Zones</x:v>
      </x:c>
      <x:c r="D375" s="22" t="str">
        <x:v>active</x:v>
      </x:c>
      <x:c r="E375" s="22" t="str"/>
    </x:row>
    <x:row r="376" ht="30" customHeight="1">
      <x:c r="A376" s="25" t="str">
        <x:v>C0022</x:v>
      </x:c>
      <x:c r="B376" s="25" t="str">
        <x:v>C</x:v>
      </x:c>
      <x:c r="C376" s="25" t="str">
        <x:v>Bioregion</x:v>
      </x:c>
      <x:c r="D376" s="25" t="str">
        <x:v>active</x:v>
      </x:c>
      <x:c r="E376" s="25" t="str"/>
    </x:row>
    <x:row r="377" ht="30" customHeight="1">
      <x:c r="A377" s="22" t="str">
        <x:v>C0023</x:v>
      </x:c>
      <x:c r="B377" s="22" t="str">
        <x:v>C</x:v>
      </x:c>
      <x:c r="C377" s="22" t="str">
        <x:v>Social–ecological system</x:v>
      </x:c>
      <x:c r="D377" s="22" t="str">
        <x:v>active</x:v>
      </x:c>
      <x:c r="E377" s="22" t="str"/>
    </x:row>
    <x:row r="378" ht="30" customHeight="1">
      <x:c r="A378" s="25" t="str">
        <x:v>C0024</x:v>
      </x:c>
      <x:c r="B378" s="25" t="str">
        <x:v>C</x:v>
      </x:c>
      <x:c r="C378" s="25" t="str">
        <x:v>Resilience</x:v>
      </x:c>
      <x:c r="D378" s="25" t="str">
        <x:v>active</x:v>
      </x:c>
      <x:c r="E378" s="25" t="str"/>
    </x:row>
    <x:row r="379" ht="30" customHeight="1">
      <x:c r="A379" s="22" t="str">
        <x:v>C0025</x:v>
      </x:c>
      <x:c r="B379" s="22" t="str">
        <x:v>C</x:v>
      </x:c>
      <x:c r="C379" s="22" t="str">
        <x:v>Regime shift</x:v>
      </x:c>
      <x:c r="D379" s="22" t="str">
        <x:v>active</x:v>
      </x:c>
      <x:c r="E379" s="22" t="str"/>
    </x:row>
    <x:row r="380" ht="30" customHeight="1">
      <x:c r="A380" s="25" t="str">
        <x:v>C0026</x:v>
      </x:c>
      <x:c r="B380" s="25" t="str">
        <x:v>C</x:v>
      </x:c>
      <x:c r="C380" s="25" t="str">
        <x:v>Telecoupling</x:v>
      </x:c>
      <x:c r="D380" s="25" t="str">
        <x:v>active</x:v>
      </x:c>
      <x:c r="E380" s="25" t="str"/>
    </x:row>
    <x:row r="381" ht="30" customHeight="1">
      <x:c r="A381" s="22" t="str">
        <x:v>C0027</x:v>
      </x:c>
      <x:c r="B381" s="22" t="str">
        <x:v>C</x:v>
      </x:c>
      <x:c r="C381" s="22" t="str">
        <x:v>Industrial metabolism</x:v>
      </x:c>
      <x:c r="D381" s="22" t="str">
        <x:v>active</x:v>
      </x:c>
      <x:c r="E381" s="22" t="str"/>
    </x:row>
    <x:row r="382" ht="30" customHeight="1">
      <x:c r="A382" s="25" t="str">
        <x:v>C0028</x:v>
      </x:c>
      <x:c r="B382" s="25" t="str">
        <x:v>C</x:v>
      </x:c>
      <x:c r="C382" s="25" t="str">
        <x:v>Industrial symbiosis</x:v>
      </x:c>
      <x:c r="D382" s="25" t="str">
        <x:v>active</x:v>
      </x:c>
      <x:c r="E382" s="25" t="str"/>
    </x:row>
    <x:row r="383" ht="30" customHeight="1">
      <x:c r="A383" s="22" t="str">
        <x:v>C0029</x:v>
      </x:c>
      <x:c r="B383" s="22" t="str">
        <x:v>C</x:v>
      </x:c>
      <x:c r="C383" s="22" t="str">
        <x:v>Appropriate technology</x:v>
      </x:c>
      <x:c r="D383" s="22" t="str">
        <x:v>active</x:v>
      </x:c>
      <x:c r="E383" s="22" t="str"/>
    </x:row>
    <x:row r="384" ht="30" customHeight="1">
      <x:c r="A384" s="25" t="str">
        <x:v>C0030</x:v>
      </x:c>
      <x:c r="B384" s="25" t="str">
        <x:v>C</x:v>
      </x:c>
      <x:c r="C384" s="25" t="str">
        <x:v>Regenerative design</x:v>
      </x:c>
      <x:c r="D384" s="25" t="str">
        <x:v>active</x:v>
      </x:c>
      <x:c r="E384" s="25" t="str"/>
    </x:row>
    <x:row r="385" ht="30" customHeight="1">
      <x:c r="A385" s="22" t="str">
        <x:v>C0031</x:v>
      </x:c>
      <x:c r="B385" s="22" t="str">
        <x:v>C</x:v>
      </x:c>
      <x:c r="C385" s="22" t="str">
        <x:v>Situated knowledge</x:v>
      </x:c>
      <x:c r="D385" s="22" t="str">
        <x:v>active</x:v>
      </x:c>
      <x:c r="E385" s="22" t="str"/>
    </x:row>
    <x:row r="386" ht="30" customHeight="1">
      <x:c r="A386" s="25" t="str">
        <x:v>C0032</x:v>
      </x:c>
      <x:c r="B386" s="25" t="str">
        <x:v>C</x:v>
      </x:c>
      <x:c r="C386" s="25" t="str">
        <x:v>More-than-human</x:v>
      </x:c>
      <x:c r="D386" s="25" t="str">
        <x:v>active</x:v>
      </x:c>
      <x:c r="E386" s="25" t="str"/>
    </x:row>
    <x:row r="387" ht="30" customHeight="1">
      <x:c r="A387" s="22" t="str">
        <x:v>C0033</x:v>
      </x:c>
      <x:c r="B387" s="22" t="str">
        <x:v>C</x:v>
      </x:c>
      <x:c r="C387" s="22" t="str">
        <x:v>Environmental sensing</x:v>
      </x:c>
      <x:c r="D387" s="22" t="str">
        <x:v>active</x:v>
      </x:c>
      <x:c r="E387" s="22" t="str"/>
    </x:row>
    <x:row r="388" ht="30" customHeight="1">
      <x:c r="A388" s="25" t="str">
        <x:v>C0034</x:v>
      </x:c>
      <x:c r="B388" s="25" t="str">
        <x:v>C</x:v>
      </x:c>
      <x:c r="C388" s="25" t="str">
        <x:v>Knowledge infrastructure</x:v>
      </x:c>
      <x:c r="D388" s="25" t="str">
        <x:v>active</x:v>
      </x:c>
      <x:c r="E388" s="25" t="str"/>
    </x:row>
    <x:row r="389" ht="30" customHeight="1">
      <x:c r="A389" s="22" t="str">
        <x:v>C0035</x:v>
      </x:c>
      <x:c r="B389" s="22" t="str">
        <x:v>C</x:v>
      </x:c>
      <x:c r="C389" s="22" t="str">
        <x:v>Planetary computation</x:v>
      </x:c>
      <x:c r="D389" s="22" t="str">
        <x:v>active</x:v>
      </x:c>
      <x:c r="E389" s="22" t="str"/>
    </x:row>
    <x:row r="390" ht="30" customHeight="1">
      <x:c r="A390" s="25" t="str">
        <x:v>C0036</x:v>
      </x:c>
      <x:c r="B390" s="25" t="str">
        <x:v>C</x:v>
      </x:c>
      <x:c r="C390" s="25" t="str">
        <x:v>Productive affordance</x:v>
      </x:c>
      <x:c r="D390" s="25" t="str">
        <x:v>active</x:v>
      </x:c>
      <x:c r="E390" s="25" t="str"/>
    </x:row>
    <x:row r="391" ht="30" customHeight="1">
      <x:c r="A391" s="22" t="str">
        <x:v>C0037</x:v>
      </x:c>
      <x:c r="B391" s="22" t="str">
        <x:v>C</x:v>
      </x:c>
      <x:c r="C391" s="22" t="str">
        <x:v>Ecological inference</x:v>
      </x:c>
      <x:c r="D391" s="22" t="str">
        <x:v>active</x:v>
      </x:c>
      <x:c r="E391" s="22" t="str"/>
    </x:row>
    <x:row r="392" ht="30" customHeight="1">
      <x:c r="A392" s="25" t="str">
        <x:v>C0038</x:v>
      </x:c>
      <x:c r="B392" s="25" t="str">
        <x:v>C</x:v>
      </x:c>
      <x:c r="C392" s="25" t="str">
        <x:v>Productive inference</x:v>
      </x:c>
      <x:c r="D392" s="25" t="str">
        <x:v>active</x:v>
      </x:c>
      <x:c r="E392" s="25" t="str"/>
    </x:row>
    <x:row r="393" ht="30" customHeight="1">
      <x:c r="A393" s="22" t="str">
        <x:v>C0039</x:v>
      </x:c>
      <x:c r="B393" s="22" t="str">
        <x:v>C</x:v>
      </x:c>
      <x:c r="C393" s="22" t="str">
        <x:v>Situated Ecological Technology</x:v>
      </x:c>
      <x:c r="D393" s="22" t="str">
        <x:v>active</x:v>
      </x:c>
      <x:c r="E393" s="22" t="str"/>
    </x:row>
    <x:row r="394" ht="30" customHeight="1">
      <x:c r="A394" s="25" t="str">
        <x:v>C0040</x:v>
      </x:c>
      <x:c r="B394" s="25" t="str">
        <x:v>C</x:v>
      </x:c>
      <x:c r="C394" s="25" t="str">
        <x:v>Generative infrastructure</x:v>
      </x:c>
      <x:c r="D394" s="25" t="str">
        <x:v>active</x:v>
      </x:c>
      <x:c r="E394" s="25" t="str"/>
    </x:row>
    <x:row r="395" ht="30" customHeight="1">
      <x:c r="A395" s="22" t="str">
        <x:v>IND0002</x:v>
      </x:c>
      <x:c r="B395" s="22" t="str">
        <x:v>IND</x:v>
      </x:c>
      <x:c r="C395" s="22" t="str">
        <x:v>Viable System Model</x:v>
      </x:c>
      <x:c r="D395" s="22" t="str">
        <x:v>active</x:v>
      </x:c>
      <x:c r="E395" s="22" t="str"/>
    </x:row>
    <x:row r="396" ht="30" customHeight="1">
      <x:c r="A396" s="25" t="str">
        <x:v>C0041</x:v>
      </x:c>
      <x:c r="B396" s="25" t="str">
        <x:v>C</x:v>
      </x:c>
      <x:c r="C396" s="25" t="str">
        <x:v>Trophic dynamics</x:v>
      </x:c>
      <x:c r="D396" s="25" t="str">
        <x:v>active</x:v>
      </x:c>
      <x:c r="E396" s="25" t="str"/>
    </x:row>
    <x:row r="397" ht="30" customHeight="1">
      <x:c r="A397" s="22" t="str">
        <x:v>C0042</x:v>
      </x:c>
      <x:c r="B397" s="22" t="str">
        <x:v>C</x:v>
      </x:c>
      <x:c r="C397" s="22" t="str">
        <x:v>Rhizome</x:v>
      </x:c>
      <x:c r="D397" s="22" t="str">
        <x:v>active</x:v>
      </x:c>
      <x:c r="E397" s="22" t="str"/>
    </x:row>
    <x:row r="398" ht="30" customHeight="1">
      <x:c r="A398" s="25" t="str">
        <x:v>C0043</x:v>
      </x:c>
      <x:c r="B398" s="25" t="str">
        <x:v>C</x:v>
      </x:c>
      <x:c r="C398" s="25" t="str">
        <x:v>Assemblage</x:v>
      </x:c>
      <x:c r="D398" s="25" t="str">
        <x:v>active</x:v>
      </x:c>
      <x:c r="E398" s="25" t="str"/>
    </x:row>
    <x:row r="399" ht="30" customHeight="1">
      <x:c r="A399" s="22" t="str">
        <x:v>F0001</x:v>
      </x:c>
      <x:c r="B399" s="22" t="str">
        <x:v>F</x:v>
      </x:c>
      <x:c r="C399" s="22" t="str">
        <x:v>Industrial ecology</x:v>
      </x:c>
      <x:c r="D399" s="22" t="str">
        <x:v>active</x:v>
      </x:c>
      <x:c r="E399" s="22" t="str"/>
    </x:row>
    <x:row r="400" ht="30" customHeight="1">
      <x:c r="A400" s="25" t="str">
        <x:v>C0044</x:v>
      </x:c>
      <x:c r="B400" s="25" t="str">
        <x:v>C</x:v>
      </x:c>
      <x:c r="C400" s="25" t="str">
        <x:v>Material balance</x:v>
      </x:c>
      <x:c r="D400" s="25" t="str">
        <x:v>active</x:v>
      </x:c>
      <x:c r="E400" s="25" t="str"/>
    </x:row>
    <x:row r="401" ht="30" customHeight="1">
      <x:c r="A401" s="22" t="str">
        <x:v>C0045</x:v>
      </x:c>
      <x:c r="B401" s="22" t="str">
        <x:v>C</x:v>
      </x:c>
      <x:c r="C401" s="22" t="str">
        <x:v>Societal / socioeconomic metabolism</x:v>
      </x:c>
      <x:c r="D401" s="22" t="str">
        <x:v>active</x:v>
      </x:c>
      <x:c r="E401" s="22" t="str"/>
    </x:row>
    <x:row r="402" ht="30" customHeight="1">
      <x:c r="A402" s="25" t="str">
        <x:v>M0001</x:v>
      </x:c>
      <x:c r="B402" s="25" t="str">
        <x:v>M</x:v>
      </x:c>
      <x:c r="C402" s="25" t="str">
        <x:v>Material Flow Analysis (MFA)</x:v>
      </x:c>
      <x:c r="D402" s="25" t="str">
        <x:v>active</x:v>
      </x:c>
      <x:c r="E402" s="25" t="str"/>
    </x:row>
    <x:row r="403" ht="30" customHeight="1">
      <x:c r="A403" s="22" t="str">
        <x:v>M0002</x:v>
      </x:c>
      <x:c r="B403" s="22" t="str">
        <x:v>M</x:v>
      </x:c>
      <x:c r="C403" s="22" t="str">
        <x:v>Substance Flow Analysis (SFA)</x:v>
      </x:c>
      <x:c r="D403" s="22" t="str">
        <x:v>active</x:v>
      </x:c>
      <x:c r="E403" s="22" t="str"/>
    </x:row>
    <x:row r="404" ht="30" customHeight="1">
      <x:c r="A404" s="25" t="str">
        <x:v>M0003</x:v>
      </x:c>
      <x:c r="B404" s="25" t="str">
        <x:v>M</x:v>
      </x:c>
      <x:c r="C404" s="25" t="str">
        <x:v>Life-Cycle Assessment (LCA)</x:v>
      </x:c>
      <x:c r="D404" s="25" t="str">
        <x:v>active</x:v>
      </x:c>
      <x:c r="E404" s="25" t="str"/>
    </x:row>
    <x:row r="405" ht="30" customHeight="1">
      <x:c r="A405" s="22" t="str">
        <x:v>C0046</x:v>
      </x:c>
      <x:c r="B405" s="22" t="str">
        <x:v>C</x:v>
      </x:c>
      <x:c r="C405" s="22" t="str">
        <x:v>Life-cycle inventory</x:v>
      </x:c>
      <x:c r="D405" s="22" t="str">
        <x:v>active</x:v>
      </x:c>
      <x:c r="E405" s="22" t="str"/>
    </x:row>
    <x:row r="406" ht="30" customHeight="1">
      <x:c r="A406" s="25" t="str">
        <x:v>M0004</x:v>
      </x:c>
      <x:c r="B406" s="25" t="str">
        <x:v>M</x:v>
      </x:c>
      <x:c r="C406" s="25" t="str">
        <x:v>Input–output analysis</x:v>
      </x:c>
      <x:c r="D406" s="25" t="str">
        <x:v>active</x:v>
      </x:c>
      <x:c r="E406" s="25" t="str"/>
    </x:row>
    <x:row r="407" ht="30" customHeight="1">
      <x:c r="A407" s="22" t="str">
        <x:v>M0005</x:v>
      </x:c>
      <x:c r="B407" s="22" t="str">
        <x:v>M</x:v>
      </x:c>
      <x:c r="C407" s="22" t="str">
        <x:v>Energy-flow analysis</x:v>
      </x:c>
      <x:c r="D407" s="22" t="str">
        <x:v>active</x:v>
      </x:c>
      <x:c r="E407" s="22" t="str"/>
    </x:row>
    <x:row r="408" ht="30" customHeight="1">
      <x:c r="A408" s="25" t="str">
        <x:v>C0047</x:v>
      </x:c>
      <x:c r="B408" s="25" t="str">
        <x:v>C</x:v>
      </x:c>
      <x:c r="C408" s="25" t="str">
        <x:v>Material stocks</x:v>
      </x:c>
      <x:c r="D408" s="25" t="str">
        <x:v>active</x:v>
      </x:c>
      <x:c r="E408" s="25" t="str"/>
    </x:row>
    <x:row r="409" ht="30" customHeight="1">
      <x:c r="A409" s="22" t="str">
        <x:v>C0048</x:v>
      </x:c>
      <x:c r="B409" s="22" t="str">
        <x:v>C</x:v>
      </x:c>
      <x:c r="C409" s="22" t="str">
        <x:v>Urban metabolism</x:v>
      </x:c>
      <x:c r="D409" s="22" t="str">
        <x:v>active</x:v>
      </x:c>
      <x:c r="E409" s="22" t="str"/>
    </x:row>
    <x:row r="410" ht="30" customHeight="1">
      <x:c r="A410" s="25" t="str">
        <x:v>C0049</x:v>
      </x:c>
      <x:c r="B410" s="25" t="str">
        <x:v>C</x:v>
      </x:c>
      <x:c r="C410" s="25" t="str">
        <x:v>Eco-industrial parks</x:v>
      </x:c>
      <x:c r="D410" s="25" t="str">
        <x:v>active</x:v>
      </x:c>
      <x:c r="E410" s="25" t="str"/>
    </x:row>
    <x:row r="411" ht="30" customHeight="1">
      <x:c r="A411" s="22" t="str">
        <x:v>C0050</x:v>
      </x:c>
      <x:c r="B411" s="22" t="str">
        <x:v>C</x:v>
      </x:c>
      <x:c r="C411" s="22" t="str">
        <x:v>Design for environment</x:v>
      </x:c>
      <x:c r="D411" s="22" t="str">
        <x:v>active</x:v>
      </x:c>
      <x:c r="E411" s="22" t="str"/>
    </x:row>
    <x:row r="412" ht="30" customHeight="1">
      <x:c r="A412" s="25" t="str">
        <x:v>C0051</x:v>
      </x:c>
      <x:c r="B412" s="25" t="str">
        <x:v>C</x:v>
      </x:c>
      <x:c r="C412" s="25" t="str">
        <x:v>Extended producer responsibility</x:v>
      </x:c>
      <x:c r="D412" s="25" t="str">
        <x:v>active</x:v>
      </x:c>
      <x:c r="E412" s="25" t="str"/>
    </x:row>
    <x:row r="413" ht="30" customHeight="1">
      <x:c r="A413" s="22" t="str">
        <x:v>C0052</x:v>
      </x:c>
      <x:c r="B413" s="22" t="str">
        <x:v>C</x:v>
      </x:c>
      <x:c r="C413" s="22" t="str">
        <x:v>Circular economy</x:v>
      </x:c>
      <x:c r="D413" s="22" t="str">
        <x:v>active</x:v>
      </x:c>
      <x:c r="E413" s="22" t="str"/>
    </x:row>
    <x:row r="414" ht="30" customHeight="1">
      <x:c r="A414" s="25" t="str">
        <x:v>C0053</x:v>
      </x:c>
      <x:c r="B414" s="25" t="str">
        <x:v>C</x:v>
      </x:c>
      <x:c r="C414" s="25" t="str">
        <x:v>Critical materials</x:v>
      </x:c>
      <x:c r="D414" s="25" t="str">
        <x:v>active</x:v>
      </x:c>
      <x:c r="E414" s="25" t="str"/>
    </x:row>
    <x:row r="415" ht="30" customHeight="1">
      <x:c r="A415" s="22" t="str">
        <x:v>C0054</x:v>
      </x:c>
      <x:c r="B415" s="22" t="str">
        <x:v>C</x:v>
      </x:c>
      <x:c r="C415" s="22" t="str">
        <x:v>Resource efficiency</x:v>
      </x:c>
      <x:c r="D415" s="22" t="str">
        <x:v>active</x:v>
      </x:c>
      <x:c r="E415" s="22" t="str"/>
    </x:row>
    <x:row r="416" ht="30" customHeight="1">
      <x:c r="A416" s="25" t="str">
        <x:v>C0055</x:v>
      </x:c>
      <x:c r="B416" s="25" t="str">
        <x:v>C</x:v>
      </x:c>
      <x:c r="C416" s="25" t="str">
        <x:v>Decarbonisation / energy systems</x:v>
      </x:c>
      <x:c r="D416" s="25" t="str">
        <x:v>active</x:v>
      </x:c>
      <x:c r="E416" s="25" t="str"/>
    </x:row>
    <x:row r="417" ht="30" customHeight="1">
      <x:c r="A417" s="22" t="str">
        <x:v>C0056</x:v>
      </x:c>
      <x:c r="B417" s="22" t="str">
        <x:v>C</x:v>
      </x:c>
      <x:c r="C417" s="22" t="str">
        <x:v>Prospective industrial systems modelling</x:v>
      </x:c>
      <x:c r="D417" s="22" t="str">
        <x:v>active</x:v>
      </x:c>
      <x:c r="E417" s="22" t="str"/>
    </x:row>
    <x:row r="418" ht="30" customHeight="1">
      <x:c r="A418" s="25" t="str">
        <x:v>C0057</x:v>
      </x:c>
      <x:c r="B418" s="25" t="str">
        <x:v>C</x:v>
      </x:c>
      <x:c r="C418" s="25" t="str">
        <x:v>Carrying capacity</x:v>
      </x:c>
      <x:c r="D418" s="25" t="str">
        <x:v>active</x:v>
      </x:c>
      <x:c r="E418" s="25" t="str"/>
    </x:row>
    <x:row r="419" ht="30" customHeight="1">
      <x:c r="A419" s="22" t="str">
        <x:v>C0058</x:v>
      </x:c>
      <x:c r="B419" s="22" t="str">
        <x:v>C</x:v>
      </x:c>
      <x:c r="C419" s="22" t="str">
        <x:v>Logistic growth / K</x:v>
      </x:c>
      <x:c r="D419" s="22" t="str">
        <x:v>active</x:v>
      </x:c>
      <x:c r="E419" s="22" t="str"/>
    </x:row>
    <x:row r="420" ht="30" customHeight="1">
      <x:c r="A420" s="25" t="str">
        <x:v>IND0003</x:v>
      </x:c>
      <x:c r="B420" s="25" t="str">
        <x:v>IND</x:v>
      </x:c>
      <x:c r="C420" s="25" t="str">
        <x:v>Ecological footprint</x:v>
      </x:c>
      <x:c r="D420" s="25" t="str">
        <x:v>active</x:v>
      </x:c>
      <x:c r="E420" s="25" t="str"/>
    </x:row>
    <x:row r="421" ht="30" customHeight="1">
      <x:c r="A421" s="22" t="str">
        <x:v>C0059</x:v>
      </x:c>
      <x:c r="B421" s="22" t="str">
        <x:v>C</x:v>
      </x:c>
      <x:c r="C421" s="22" t="str">
        <x:v>Biocapacity</x:v>
      </x:c>
      <x:c r="D421" s="22" t="str">
        <x:v>active</x:v>
      </x:c>
      <x:c r="E421" s="22" t="str"/>
    </x:row>
    <x:row r="422" ht="30" customHeight="1">
      <x:c r="A422" s="25" t="str">
        <x:v>C0060</x:v>
      </x:c>
      <x:c r="B422" s="25" t="str">
        <x:v>C</x:v>
      </x:c>
      <x:c r="C422" s="25" t="str">
        <x:v>Global hectare</x:v>
      </x:c>
      <x:c r="D422" s="25" t="str">
        <x:v>active</x:v>
      </x:c>
      <x:c r="E422" s="25" t="str"/>
    </x:row>
    <x:row r="423" ht="30" customHeight="1">
      <x:c r="A423" s="22" t="str">
        <x:v>C0061</x:v>
      </x:c>
      <x:c r="B423" s="22" t="str">
        <x:v>C</x:v>
      </x:c>
      <x:c r="C423" s="22" t="str">
        <x:v>Ecological deficit / reserve</x:v>
      </x:c>
      <x:c r="D423" s="22" t="str">
        <x:v>active</x:v>
      </x:c>
      <x:c r="E423" s="22" t="str"/>
    </x:row>
    <x:row r="424" ht="30" customHeight="1">
      <x:c r="A424" s="25" t="str">
        <x:v>C0062</x:v>
      </x:c>
      <x:c r="B424" s="25" t="str">
        <x:v>C</x:v>
      </x:c>
      <x:c r="C424" s="25" t="str">
        <x:v>Ecological overshoot</x:v>
      </x:c>
      <x:c r="D424" s="25" t="str">
        <x:v>active</x:v>
      </x:c>
      <x:c r="E424" s="25" t="str"/>
    </x:row>
    <x:row r="425" ht="30" customHeight="1">
      <x:c r="A425" s="22" t="str">
        <x:v>C0063</x:v>
      </x:c>
      <x:c r="B425" s="22" t="str">
        <x:v>C</x:v>
      </x:c>
      <x:c r="C425" s="22" t="str">
        <x:v>Earth Overshoot Day</x:v>
      </x:c>
      <x:c r="D425" s="22" t="str">
        <x:v>active</x:v>
      </x:c>
      <x:c r="E425" s="22" t="str"/>
    </x:row>
    <x:row r="426" ht="30" customHeight="1">
      <x:c r="A426" s="25" t="str">
        <x:v>IND0004</x:v>
      </x:c>
      <x:c r="B426" s="25" t="str">
        <x:v>IND</x:v>
      </x:c>
      <x:c r="C426" s="25" t="str">
        <x:v>Planetary Boundaries</x:v>
      </x:c>
      <x:c r="D426" s="25" t="str">
        <x:v>active</x:v>
      </x:c>
      <x:c r="E426" s="25" t="str"/>
    </x:row>
    <x:row r="427" ht="30" customHeight="1">
      <x:c r="A427" s="22" t="str">
        <x:v>C0064</x:v>
      </x:c>
      <x:c r="B427" s="22" t="str">
        <x:v>C</x:v>
      </x:c>
      <x:c r="C427" s="22" t="str">
        <x:v>Safe operating space</x:v>
      </x:c>
      <x:c r="D427" s="22" t="str">
        <x:v>active</x:v>
      </x:c>
      <x:c r="E427" s="22" t="str"/>
    </x:row>
    <x:row r="428" ht="30" customHeight="1">
      <x:c r="A428" s="25" t="str">
        <x:v>IND0005</x:v>
      </x:c>
      <x:c r="B428" s="25" t="str">
        <x:v>IND</x:v>
      </x:c>
      <x:c r="C428" s="25" t="str">
        <x:v>Safe and Just Earth System Boundaries</x:v>
      </x:c>
      <x:c r="D428" s="25" t="str">
        <x:v>active</x:v>
      </x:c>
      <x:c r="E428" s="25" t="str"/>
    </x:row>
    <x:row r="429" ht="30" customHeight="1">
      <x:c r="A429" s="22" t="str">
        <x:v>IND0006</x:v>
      </x:c>
      <x:c r="B429" s="22" t="str">
        <x:v>IND</x:v>
      </x:c>
      <x:c r="C429" s="22" t="str">
        <x:v>Doughnut Economics</x:v>
      </x:c>
      <x:c r="D429" s="22" t="str">
        <x:v>active</x:v>
      </x:c>
      <x:c r="E429" s="22" t="str"/>
    </x:row>
    <x:row r="430" ht="30" customHeight="1">
      <x:c r="A430" s="25" t="str">
        <x:v>C0065</x:v>
      </x:c>
      <x:c r="B430" s="25" t="str">
        <x:v>C</x:v>
      </x:c>
      <x:c r="C430" s="25" t="str">
        <x:v>Steady-state economics</x:v>
      </x:c>
      <x:c r="D430" s="25" t="str">
        <x:v>active</x:v>
      </x:c>
      <x:c r="E430" s="25" t="str"/>
    </x:row>
    <x:row r="431" ht="30" customHeight="1">
      <x:c r="A431" s="22" t="str">
        <x:v>C0066</x:v>
      </x:c>
      <x:c r="B431" s="22" t="str">
        <x:v>C</x:v>
      </x:c>
      <x:c r="C431" s="22" t="str">
        <x:v>Degrowth</x:v>
      </x:c>
      <x:c r="D431" s="22" t="str">
        <x:v>active</x:v>
      </x:c>
      <x:c r="E431" s="22" t="str"/>
    </x:row>
    <x:row r="432" ht="30" customHeight="1">
      <x:c r="A432" s="25" t="str">
        <x:v>C0067</x:v>
      </x:c>
      <x:c r="B432" s="25" t="str">
        <x:v>C</x:v>
      </x:c>
      <x:c r="C432" s="25" t="str">
        <x:v>Natural capital</x:v>
      </x:c>
      <x:c r="D432" s="25" t="str">
        <x:v>active</x:v>
      </x:c>
      <x:c r="E432" s="25" t="str"/>
    </x:row>
    <x:row r="433" ht="30" customHeight="1">
      <x:c r="A433" s="22" t="str">
        <x:v>C0068</x:v>
      </x:c>
      <x:c r="B433" s="22" t="str">
        <x:v>C</x:v>
      </x:c>
      <x:c r="C433" s="22" t="str">
        <x:v>Ecosystem services</x:v>
      </x:c>
      <x:c r="D433" s="22" t="str">
        <x:v>active</x:v>
      </x:c>
      <x:c r="E433" s="22" t="str"/>
    </x:row>
    <x:row r="434" ht="30" customHeight="1">
      <x:c r="A434" s="25" t="str">
        <x:v>C0069</x:v>
      </x:c>
      <x:c r="B434" s="25" t="str">
        <x:v>C</x:v>
      </x:c>
      <x:c r="C434" s="25" t="str">
        <x:v>Limits to Growth / World3</x:v>
      </x:c>
      <x:c r="D434" s="25" t="str">
        <x:v>active</x:v>
      </x:c>
      <x:c r="E434" s="25" t="str"/>
    </x:row>
    <x:row r="435" ht="30" customHeight="1">
      <x:c r="A435" s="22" t="str">
        <x:v>C0070</x:v>
      </x:c>
      <x:c r="B435" s="22" t="str">
        <x:v>C</x:v>
      </x:c>
      <x:c r="C435" s="22" t="str">
        <x:v>Ecological capacity</x:v>
      </x:c>
      <x:c r="D435" s="22" t="str">
        <x:v>active</x:v>
      </x:c>
      <x:c r="E435" s="22" t="str"/>
    </x:row>
    <x:row r="436" ht="30" customHeight="1">
      <x:c r="A436" s="25" t="str">
        <x:v>C0071</x:v>
      </x:c>
      <x:c r="B436" s="25" t="str">
        <x:v>C</x:v>
      </x:c>
      <x:c r="C436" s="25" t="str">
        <x:v>Productive demand</x:v>
      </x:c>
      <x:c r="D436" s="25" t="str">
        <x:v>active</x:v>
      </x:c>
      <x:c r="E436" s="25" t="str"/>
    </x:row>
    <x:row r="437" ht="30" customHeight="1">
      <x:c r="A437" s="22" t="str">
        <x:v>C0072</x:v>
      </x:c>
      <x:c r="B437" s="22" t="str">
        <x:v>C</x:v>
      </x:c>
      <x:c r="C437" s="22" t="str">
        <x:v>Regenerative contribution</x:v>
      </x:c>
      <x:c r="D437" s="22" t="str">
        <x:v>active</x:v>
      </x:c>
      <x:c r="E437" s="22" t="str"/>
    </x:row>
    <x:row r="438" ht="30" customHeight="1">
      <x:c r="A438" s="25" t="str">
        <x:v>C0073</x:v>
      </x:c>
      <x:c r="B438" s="25" t="str">
        <x:v>C</x:v>
      </x:c>
      <x:c r="C438" s="25" t="str">
        <x:v>Pressure</x:v>
      </x:c>
      <x:c r="D438" s="25" t="str">
        <x:v>active</x:v>
      </x:c>
      <x:c r="E438" s="25" t="str"/>
    </x:row>
    <x:row r="439" ht="30" customHeight="1">
      <x:c r="A439" s="22" t="str">
        <x:v>C0074</x:v>
      </x:c>
      <x:c r="B439" s="22" t="str">
        <x:v>C</x:v>
      </x:c>
      <x:c r="C439" s="22" t="str">
        <x:v>State</x:v>
      </x:c>
      <x:c r="D439" s="22" t="str">
        <x:v>active</x:v>
      </x:c>
      <x:c r="E439" s="22" t="str"/>
    </x:row>
    <x:row r="440" ht="30" customHeight="1">
      <x:c r="A440" s="25" t="str">
        <x:v>C0075</x:v>
      </x:c>
      <x:c r="B440" s="25" t="str">
        <x:v>C</x:v>
      </x:c>
      <x:c r="C440" s="25" t="str">
        <x:v>Ecological threshold</x:v>
      </x:c>
      <x:c r="D440" s="25" t="str">
        <x:v>active</x:v>
      </x:c>
      <x:c r="E440" s="25" t="str"/>
    </x:row>
    <x:row r="441" ht="30" customHeight="1">
      <x:c r="A441" s="22" t="str">
        <x:v>C0076</x:v>
      </x:c>
      <x:c r="B441" s="22" t="str">
        <x:v>C</x:v>
      </x:c>
      <x:c r="C441" s="22" t="str">
        <x:v>Boundary</x:v>
      </x:c>
      <x:c r="D441" s="22" t="str">
        <x:v>active</x:v>
      </x:c>
      <x:c r="E441" s="22" t="str"/>
    </x:row>
    <x:row r="442" ht="30" customHeight="1">
      <x:c r="A442" s="25" t="str">
        <x:v>C0077</x:v>
      </x:c>
      <x:c r="B442" s="25" t="str">
        <x:v>C</x:v>
      </x:c>
      <x:c r="C442" s="25" t="str">
        <x:v>Boundary transgression</x:v>
      </x:c>
      <x:c r="D442" s="25" t="str">
        <x:v>active</x:v>
      </x:c>
      <x:c r="E442" s="25" t="str"/>
    </x:row>
    <x:row r="443" ht="30" customHeight="1">
      <x:c r="A443" s="22" t="str">
        <x:v>C0078</x:v>
      </x:c>
      <x:c r="B443" s="22" t="str">
        <x:v>C</x:v>
      </x:c>
      <x:c r="C443" s="22" t="str">
        <x:v>Tipping point</x:v>
      </x:c>
      <x:c r="D443" s="22" t="str">
        <x:v>active</x:v>
      </x:c>
      <x:c r="E443" s="22" t="str"/>
    </x:row>
    <x:row r="444" ht="30" customHeight="1">
      <x:c r="A444" s="25" t="str">
        <x:v>C0079</x:v>
      </x:c>
      <x:c r="B444" s="25" t="str">
        <x:v>C</x:v>
      </x:c>
      <x:c r="C444" s="25" t="str">
        <x:v>Critical slowing down</x:v>
      </x:c>
      <x:c r="D444" s="25" t="str">
        <x:v>active</x:v>
      </x:c>
      <x:c r="E444" s="25" t="str"/>
    </x:row>
    <x:row r="445" ht="30" customHeight="1">
      <x:c r="A445" s="22" t="str">
        <x:v>C0080</x:v>
      </x:c>
      <x:c r="B445" s="22" t="str">
        <x:v>C</x:v>
      </x:c>
      <x:c r="C445" s="22" t="str">
        <x:v>Resistance and recovery</x:v>
      </x:c>
      <x:c r="D445" s="22" t="str">
        <x:v>active</x:v>
      </x:c>
      <x:c r="E445" s="22" t="str"/>
    </x:row>
    <x:row r="446" ht="30" customHeight="1">
      <x:c r="A446" s="25" t="str">
        <x:v>IND0007</x:v>
      </x:c>
      <x:c r="B446" s="25" t="str">
        <x:v>IND</x:v>
      </x:c>
      <x:c r="C446" s="25" t="str">
        <x:v>IUCN Red List of Ecosystems</x:v>
      </x:c>
      <x:c r="D446" s="25" t="str">
        <x:v>active</x:v>
      </x:c>
      <x:c r="E446" s="25" t="str"/>
    </x:row>
    <x:row r="447" ht="30" customHeight="1">
      <x:c r="A447" s="22" t="str">
        <x:v>IND0008</x:v>
      </x:c>
      <x:c r="B447" s="22" t="str">
        <x:v>IND</x:v>
      </x:c>
      <x:c r="C447" s="22" t="str">
        <x:v>Human Appropriation of Net Primary Production (HANPP)</x:v>
      </x:c>
      <x:c r="D447" s="22" t="str">
        <x:v>active</x:v>
      </x:c>
      <x:c r="E447" s="22" t="str"/>
    </x:row>
    <x:row r="448" ht="30" customHeight="1">
      <x:c r="A448" s="25" t="str">
        <x:v>C0081</x:v>
      </x:c>
      <x:c r="B448" s="25" t="str">
        <x:v>C</x:v>
      </x:c>
      <x:c r="C448" s="25" t="str">
        <x:v>Net primary production (NPP)</x:v>
      </x:c>
      <x:c r="D448" s="25" t="str">
        <x:v>active</x:v>
      </x:c>
      <x:c r="E448" s="25" t="str"/>
    </x:row>
    <x:row r="449" ht="30" customHeight="1">
      <x:c r="A449" s="22" t="str">
        <x:v>IND0009</x:v>
      </x:c>
      <x:c r="B449" s="22" t="str">
        <x:v>IND</x:v>
      </x:c>
      <x:c r="C449" s="22" t="str">
        <x:v>Material footprint</x:v>
      </x:c>
      <x:c r="D449" s="22" t="str">
        <x:v>active</x:v>
      </x:c>
      <x:c r="E449" s="22" t="str"/>
    </x:row>
    <x:row r="450" ht="30" customHeight="1">
      <x:c r="A450" s="25" t="str">
        <x:v>IND0010</x:v>
      </x:c>
      <x:c r="B450" s="25" t="str">
        <x:v>IND</x:v>
      </x:c>
      <x:c r="C450" s="25" t="str">
        <x:v>Carbon footprint</x:v>
      </x:c>
      <x:c r="D450" s="25" t="str">
        <x:v>active</x:v>
      </x:c>
      <x:c r="E450" s="25" t="str"/>
    </x:row>
    <x:row r="451" ht="30" customHeight="1">
      <x:c r="A451" s="22" t="str">
        <x:v>IND0011</x:v>
      </x:c>
      <x:c r="B451" s="22" t="str">
        <x:v>IND</x:v>
      </x:c>
      <x:c r="C451" s="22" t="str">
        <x:v>Land footprint</x:v>
      </x:c>
      <x:c r="D451" s="22" t="str">
        <x:v>active</x:v>
      </x:c>
      <x:c r="E451" s="22" t="str"/>
    </x:row>
    <x:row r="452" ht="30" customHeight="1">
      <x:c r="A452" s="25" t="str">
        <x:v>IND0012</x:v>
      </x:c>
      <x:c r="B452" s="25" t="str">
        <x:v>IND</x:v>
      </x:c>
      <x:c r="C452" s="25" t="str">
        <x:v>Water footprint</x:v>
      </x:c>
      <x:c r="D452" s="25" t="str">
        <x:v>active</x:v>
      </x:c>
      <x:c r="E452" s="25" t="str"/>
    </x:row>
    <x:row r="453" ht="30" customHeight="1">
      <x:c r="A453" s="22" t="str">
        <x:v>C0082</x:v>
      </x:c>
      <x:c r="B453" s="22" t="str">
        <x:v>C</x:v>
      </x:c>
      <x:c r="C453" s="22" t="str">
        <x:v>Remaining carbon budget</x:v>
      </x:c>
      <x:c r="D453" s="22" t="str">
        <x:v>active</x:v>
      </x:c>
      <x:c r="E453" s="22" t="str"/>
    </x:row>
    <x:row r="454" ht="30" customHeight="1">
      <x:c r="A454" s="25" t="str">
        <x:v>IND0013</x:v>
      </x:c>
      <x:c r="B454" s="25" t="str">
        <x:v>IND</x:v>
      </x:c>
      <x:c r="C454" s="25" t="str">
        <x:v>Environmental flows / ELOHA</x:v>
      </x:c>
      <x:c r="D454" s="25" t="str">
        <x:v>active</x:v>
      </x:c>
      <x:c r="E454" s="25" t="str"/>
    </x:row>
    <x:row r="455" ht="30" customHeight="1">
      <x:c r="A455" s="22" t="str">
        <x:v>C0083</x:v>
      </x:c>
      <x:c r="B455" s="22" t="str">
        <x:v>C</x:v>
      </x:c>
      <x:c r="C455" s="22" t="str">
        <x:v>Groundwater recharge and abstraction</x:v>
      </x:c>
      <x:c r="D455" s="22" t="str">
        <x:v>active</x:v>
      </x:c>
      <x:c r="E455" s="22" t="str"/>
    </x:row>
    <x:row r="456" ht="30" customHeight="1">
      <x:c r="A456" s="25" t="str">
        <x:v>C0084</x:v>
      </x:c>
      <x:c r="B456" s="25" t="str">
        <x:v>C</x:v>
      </x:c>
      <x:c r="C456" s="25" t="str">
        <x:v>Nutrient boundaries</x:v>
      </x:c>
      <x:c r="D456" s="25" t="str">
        <x:v>active</x:v>
      </x:c>
      <x:c r="E456" s="25" t="str"/>
    </x:row>
    <x:row r="457" ht="30" customHeight="1">
      <x:c r="A457" s="22" t="str">
        <x:v>C0085</x:v>
      </x:c>
      <x:c r="B457" s="22" t="str">
        <x:v>C</x:v>
      </x:c>
      <x:c r="C457" s="22" t="str">
        <x:v>Biosphere integrity</x:v>
      </x:c>
      <x:c r="D457" s="22" t="str">
        <x:v>active</x:v>
      </x:c>
      <x:c r="E457" s="22" t="str"/>
    </x:row>
    <x:row r="458" ht="30" customHeight="1">
      <x:c r="A458" s="25" t="str">
        <x:v>C0086</x:v>
      </x:c>
      <x:c r="B458" s="25" t="str">
        <x:v>C</x:v>
      </x:c>
      <x:c r="C458" s="25" t="str">
        <x:v>Ecosystem functional integrity</x:v>
      </x:c>
      <x:c r="D458" s="25" t="str">
        <x:v>active</x:v>
      </x:c>
      <x:c r="E458" s="25" t="str"/>
    </x:row>
    <x:row r="459" ht="30" customHeight="1">
      <x:c r="A459" s="22" t="str">
        <x:v>C0087</x:v>
      </x:c>
      <x:c r="B459" s="22" t="str">
        <x:v>C</x:v>
      </x:c>
      <x:c r="C459" s="22" t="str">
        <x:v>Atmosphere-to-aquifer transect</x:v>
      </x:c>
      <x:c r="D459" s="22" t="str">
        <x:v>active</x:v>
      </x:c>
      <x:c r="E459" s="22" t="str"/>
    </x:row>
    <x:row r="460" ht="30" customHeight="1">
      <x:c r="A460" s="25" t="str">
        <x:v>C0088</x:v>
      </x:c>
      <x:c r="B460" s="25" t="str">
        <x:v>C</x:v>
      </x:c>
      <x:c r="C460" s="25" t="str">
        <x:v>Gradient of observability</x:v>
      </x:c>
      <x:c r="D460" s="25" t="str">
        <x:v>active</x:v>
      </x:c>
      <x:c r="E460" s="25" t="str"/>
    </x:row>
    <x:row r="461" ht="30" customHeight="1">
      <x:c r="A461" s="22" t="str">
        <x:v>C0089</x:v>
      </x:c>
      <x:c r="B461" s="22" t="str">
        <x:v>C</x:v>
      </x:c>
      <x:c r="C461" s="22" t="str">
        <x:v>Direct observation</x:v>
      </x:c>
      <x:c r="D461" s="22" t="str">
        <x:v>active</x:v>
      </x:c>
      <x:c r="E461" s="22" t="str"/>
    </x:row>
    <x:row r="462" ht="30" customHeight="1">
      <x:c r="A462" s="25" t="str">
        <x:v>C0090</x:v>
      </x:c>
      <x:c r="B462" s="25" t="str">
        <x:v>C</x:v>
      </x:c>
      <x:c r="C462" s="25" t="str">
        <x:v>Indirect subsurface measurement</x:v>
      </x:c>
      <x:c r="D462" s="25" t="str">
        <x:v>active</x:v>
      </x:c>
      <x:c r="E462" s="25" t="str"/>
    </x:row>
    <x:row r="463" ht="30" customHeight="1">
      <x:c r="A463" s="22" t="str">
        <x:v>M0006</x:v>
      </x:c>
      <x:c r="B463" s="22" t="str">
        <x:v>M</x:v>
      </x:c>
      <x:c r="C463" s="22" t="str">
        <x:v>Inverse modelling</x:v>
      </x:c>
      <x:c r="D463" s="22" t="str">
        <x:v>active</x:v>
      </x:c>
      <x:c r="E463" s="22" t="str"/>
    </x:row>
    <x:row r="464" ht="30" customHeight="1">
      <x:c r="A464" s="25" t="str">
        <x:v>C0091</x:v>
      </x:c>
      <x:c r="B464" s="25" t="str">
        <x:v>C</x:v>
      </x:c>
      <x:c r="C464" s="25" t="str">
        <x:v>Model-derived state</x:v>
      </x:c>
      <x:c r="D464" s="25" t="str">
        <x:v>active</x:v>
      </x:c>
      <x:c r="E464" s="25" t="str"/>
    </x:row>
    <x:row r="465" ht="30" customHeight="1">
      <x:c r="A465" s="22" t="str">
        <x:v>C0092</x:v>
      </x:c>
      <x:c r="B465" s="22" t="str">
        <x:v>C</x:v>
      </x:c>
      <x:c r="C465" s="22" t="str">
        <x:v>Epistemic distance</x:v>
      </x:c>
      <x:c r="D465" s="22" t="str">
        <x:v>active</x:v>
      </x:c>
      <x:c r="E465" s="22" t="str"/>
    </x:row>
    <x:row r="466" ht="30" customHeight="1">
      <x:c r="A466" s="25" t="str">
        <x:v>C0093</x:v>
      </x:c>
      <x:c r="B466" s="25" t="str">
        <x:v>C</x:v>
      </x:c>
      <x:c r="C466" s="25" t="str">
        <x:v>Measurement-to-inference chain</x:v>
      </x:c>
      <x:c r="D466" s="25" t="str">
        <x:v>active</x:v>
      </x:c>
      <x:c r="E466" s="25" t="str"/>
    </x:row>
    <x:row r="467" ht="30" customHeight="1">
      <x:c r="A467" s="22" t="str">
        <x:v>C0094</x:v>
      </x:c>
      <x:c r="B467" s="22" t="str">
        <x:v>C</x:v>
      </x:c>
      <x:c r="C467" s="22" t="str">
        <x:v>Rooting-zone water storage</x:v>
      </x:c>
      <x:c r="D467" s="22" t="str">
        <x:v>active</x:v>
      </x:c>
      <x:c r="E467" s="22" t="str"/>
    </x:row>
    <x:row r="468" ht="30" customHeight="1">
      <x:c r="A468" s="25" t="str">
        <x:v>C0095</x:v>
      </x:c>
      <x:c r="B468" s="25" t="str">
        <x:v>C</x:v>
      </x:c>
      <x:c r="C468" s="25" t="str">
        <x:v>Surface versus root-zone soil moisture</x:v>
      </x:c>
      <x:c r="D468" s="25" t="str">
        <x:v>active</x:v>
      </x:c>
      <x:c r="E468" s="25" t="str"/>
    </x:row>
    <x:row r="469" ht="30" customHeight="1">
      <x:c r="A469" s="22" t="str">
        <x:v>C0096</x:v>
      </x:c>
      <x:c r="B469" s="22" t="str">
        <x:v>C</x:v>
      </x:c>
      <x:c r="C469" s="22" t="str">
        <x:v>Plant water-source inference</x:v>
      </x:c>
      <x:c r="D469" s="22" t="str">
        <x:v>active</x:v>
      </x:c>
      <x:c r="E469" s="22" t="str"/>
    </x:row>
    <x:row r="470" ht="30" customHeight="1">
      <x:c r="A470" s="25" t="str">
        <x:v>M0007</x:v>
      </x:c>
      <x:c r="B470" s="25" t="str">
        <x:v>M</x:v>
      </x:c>
      <x:c r="C470" s="25" t="str">
        <x:v>Electrical resistivity / electromagnetic sensing</x:v>
      </x:c>
      <x:c r="D470" s="25" t="str">
        <x:v>active</x:v>
      </x:c>
      <x:c r="E470" s="25" t="str"/>
    </x:row>
    <x:row r="471" ht="30" customHeight="1">
      <x:c r="A471" s="22" t="str">
        <x:v>M0008</x:v>
      </x:c>
      <x:c r="B471" s="22" t="str">
        <x:v>M</x:v>
      </x:c>
      <x:c r="C471" s="22" t="str">
        <x:v>Seismic imaging</x:v>
      </x:c>
      <x:c r="D471" s="22" t="str">
        <x:v>active</x:v>
      </x:c>
      <x:c r="E471" s="22" t="str"/>
    </x:row>
    <x:row r="472" ht="30" customHeight="1">
      <x:c r="A472" s="25" t="str">
        <x:v>IND0014</x:v>
      </x:c>
      <x:c r="B472" s="25" t="str">
        <x:v>IND</x:v>
      </x:c>
      <x:c r="C472" s="25" t="str">
        <x:v>NDVI</x:v>
      </x:c>
      <x:c r="D472" s="25" t="str">
        <x:v>active</x:v>
      </x:c>
      <x:c r="E472" s="25" t="str"/>
    </x:row>
    <x:row r="473" ht="30" customHeight="1">
      <x:c r="A473" s="22" t="str">
        <x:v>IND0015</x:v>
      </x:c>
      <x:c r="B473" s="22" t="str">
        <x:v>IND</x:v>
      </x:c>
      <x:c r="C473" s="22" t="str">
        <x:v>GRVI</x:v>
      </x:c>
      <x:c r="D473" s="22" t="str">
        <x:v>active</x:v>
      </x:c>
      <x:c r="E473" s="22" t="str"/>
    </x:row>
    <x:row r="474" ht="30" customHeight="1">
      <x:c r="A474" s="25" t="str">
        <x:v>IND0016</x:v>
      </x:c>
      <x:c r="B474" s="25" t="str">
        <x:v>IND</x:v>
      </x:c>
      <x:c r="C474" s="25" t="str">
        <x:v>Excess Green (ExG)</x:v>
      </x:c>
      <x:c r="D474" s="25" t="str">
        <x:v>active</x:v>
      </x:c>
      <x:c r="E474" s="25" t="str"/>
    </x:row>
    <x:row r="475" ht="30" customHeight="1">
      <x:c r="A475" s="22" t="str">
        <x:v>C0097</x:v>
      </x:c>
      <x:c r="B475" s="22" t="str">
        <x:v>C</x:v>
      </x:c>
      <x:c r="C475" s="22" t="str">
        <x:v>Rhizosphere and below-ground biology</x:v>
      </x:c>
      <x:c r="D475" s="22" t="str">
        <x:v>active</x:v>
      </x:c>
      <x:c r="E475" s="22" t="str"/>
    </x:row>
    <x:row r="476" ht="30" customHeight="1">
      <x:c r="A476" s="25" t="str">
        <x:v>C0098</x:v>
      </x:c>
      <x:c r="B476" s="25" t="str">
        <x:v>C</x:v>
      </x:c>
      <x:c r="C476" s="25" t="str">
        <x:v>Above-ground / below-ground biomass</x:v>
      </x:c>
      <x:c r="D476" s="25" t="str">
        <x:v>active</x:v>
      </x:c>
      <x:c r="E476" s="25" t="str"/>
    </x:row>
    <x:row r="477" ht="30" customHeight="1">
      <x:c r="A477" s="22" t="str">
        <x:v>C0099</x:v>
      </x:c>
      <x:c r="B477" s="22" t="str">
        <x:v>C</x:v>
      </x:c>
      <x:c r="C477" s="22" t="str">
        <x:v>Organism information worlds</x:v>
      </x:c>
      <x:c r="D477" s="22" t="str">
        <x:v>active</x:v>
      </x:c>
      <x:c r="E477" s="22" t="str"/>
    </x:row>
    <x:row r="478" ht="30" customHeight="1">
      <x:c r="A478" s="25" t="str">
        <x:v>C0100</x:v>
      </x:c>
      <x:c r="B478" s="25" t="str">
        <x:v>C</x:v>
      </x:c>
      <x:c r="C478" s="25" t="str">
        <x:v>Organisms as information</x:v>
      </x:c>
      <x:c r="D478" s="25" t="str">
        <x:v>active</x:v>
      </x:c>
      <x:c r="E478" s="25" t="str"/>
    </x:row>
    <x:row r="479" ht="30" customHeight="1">
      <x:c r="A479" s="22" t="str">
        <x:v>C0101</x:v>
      </x:c>
      <x:c r="B479" s="22" t="str">
        <x:v>C</x:v>
      </x:c>
      <x:c r="C479" s="22" t="str">
        <x:v>Signal versus incidental cue</x:v>
      </x:c>
      <x:c r="D479" s="22" t="str">
        <x:v>active</x:v>
      </x:c>
      <x:c r="E479" s="22" t="str"/>
    </x:row>
    <x:row r="480" ht="30" customHeight="1">
      <x:c r="A480" s="25" t="str">
        <x:v>C0102</x:v>
      </x:c>
      <x:c r="B480" s="25" t="str">
        <x:v>C</x:v>
      </x:c>
      <x:c r="C480" s="25" t="str">
        <x:v>Environmental DNA (eDNA)</x:v>
      </x:c>
      <x:c r="D480" s="25" t="str">
        <x:v>active</x:v>
      </x:c>
      <x:c r="E480" s="25" t="str"/>
    </x:row>
    <x:row r="481" ht="30" customHeight="1">
      <x:c r="A481" s="22" t="str">
        <x:v>C0103</x:v>
      </x:c>
      <x:c r="B481" s="22" t="str">
        <x:v>C</x:v>
      </x:c>
      <x:c r="C481" s="22" t="str">
        <x:v>Metabarcoding / metagenomics / eRNA</x:v>
      </x:c>
      <x:c r="D481" s="22" t="str">
        <x:v>active</x:v>
      </x:c>
      <x:c r="E481" s="22" t="str"/>
    </x:row>
    <x:row r="482" ht="30" customHeight="1">
      <x:c r="A482" s="25" t="str">
        <x:v>C0104</x:v>
      </x:c>
      <x:c r="B482" s="25" t="str">
        <x:v>C</x:v>
      </x:c>
      <x:c r="C482" s="25" t="str">
        <x:v>Situated productive inference</x:v>
      </x:c>
      <x:c r="D482" s="25" t="str">
        <x:v>active</x:v>
      </x:c>
      <x:c r="E482" s="25" t="str"/>
    </x:row>
    <x:row r="483" ht="30" customHeight="1">
      <x:c r="A483" s="22" t="str">
        <x:v>C0105</x:v>
      </x:c>
      <x:c r="B483" s="22" t="str">
        <x:v>C</x:v>
      </x:c>
      <x:c r="C483" s="22" t="str">
        <x:v>Critical Zone–socioeconomic metabolism intersection</x:v>
      </x:c>
      <x:c r="D483" s="22" t="str">
        <x:v>active</x:v>
      </x:c>
      <x:c r="E483" s="22" t="str"/>
    </x:row>
    <x:row r="484" ht="30" customHeight="1">
      <x:c r="A484" s="25" t="str">
        <x:v>PR0001</x:v>
      </x:c>
      <x:c r="B484" s="25" t="str">
        <x:v>PR</x:v>
      </x:c>
      <x:c r="C484" s="25" t="str">
        <x:v>EuropaBON</x:v>
      </x:c>
      <x:c r="D484" s="25" t="str">
        <x:v>active</x:v>
      </x:c>
      <x:c r="E484" s="25" t="str"/>
    </x:row>
    <x:row r="485" ht="30" customHeight="1">
      <x:c r="A485" s="22" t="str">
        <x:v>C0106</x:v>
      </x:c>
      <x:c r="B485" s="22" t="str">
        <x:v>C</x:v>
      </x:c>
      <x:c r="C485" s="22" t="str">
        <x:v>Industrial ecosystem</x:v>
      </x:c>
      <x:c r="D485" s="22" t="str">
        <x:v>active</x:v>
      </x:c>
      <x:c r="E485" s="22" t="str"/>
    </x:row>
    <x:row r="486" ht="30" customHeight="1">
      <x:c r="A486" s="25" t="str">
        <x:v>C0107</x:v>
      </x:c>
      <x:c r="B486" s="25" t="str">
        <x:v>C</x:v>
      </x:c>
      <x:c r="C486" s="25" t="str">
        <x:v>Emergent industrial symbiosis</x:v>
      </x:c>
      <x:c r="D486" s="25" t="str">
        <x:v>active</x:v>
      </x:c>
      <x:c r="E486" s="25" t="str"/>
    </x:row>
    <x:row r="487" ht="30" customHeight="1">
      <x:c r="A487" s="22" t="str">
        <x:v>C0108</x:v>
      </x:c>
      <x:c r="B487" s="22" t="str">
        <x:v>C</x:v>
      </x:c>
      <x:c r="C487" s="22" t="str">
        <x:v>Sap flow and leaf water potential</x:v>
      </x:c>
      <x:c r="D487" s="22" t="str">
        <x:v>active</x:v>
      </x:c>
      <x:c r="E487" s="22" t="str"/>
    </x:row>
    <x:row r="488" ht="30" customHeight="1">
      <x:c r="A488" s="25" t="str">
        <x:v>C0109</x:v>
      </x:c>
      <x:c r="B488" s="25" t="str">
        <x:v>C</x:v>
      </x:c>
      <x:c r="C488" s="25" t="str">
        <x:v>Canopy temperature and spectral response</x:v>
      </x:c>
      <x:c r="D488" s="25" t="str">
        <x:v>active</x:v>
      </x:c>
      <x:c r="E488" s="25" t="str"/>
    </x:row>
    <x:row r="489" ht="30" customHeight="1">
      <x:c r="A489" s="22" t="str">
        <x:v>C0110</x:v>
      </x:c>
      <x:c r="B489" s="22" t="str">
        <x:v>C</x:v>
      </x:c>
      <x:c r="C489" s="22" t="str">
        <x:v>Soil water content and water potential</x:v>
      </x:c>
      <x:c r="D489" s="22" t="str">
        <x:v>active</x:v>
      </x:c>
      <x:c r="E489" s="22" t="str"/>
    </x:row>
    <x:row r="490" ht="30" customHeight="1">
      <x:c r="A490" s="25" t="str">
        <x:v>C0111</x:v>
      </x:c>
      <x:c r="B490" s="25" t="str">
        <x:v>C</x:v>
      </x:c>
      <x:c r="C490" s="25" t="str">
        <x:v>Groundwater level and pore-water chemistry</x:v>
      </x:c>
      <x:c r="D490" s="25" t="str">
        <x:v>active</x:v>
      </x:c>
      <x:c r="E490" s="25" t="str"/>
    </x:row>
    <x:row r="491" ht="30" customHeight="1">
      <x:c r="A491" s="22" t="str">
        <x:v>C0112</x:v>
      </x:c>
      <x:c r="B491" s="22" t="str">
        <x:v>C</x:v>
      </x:c>
      <x:c r="C491" s="22" t="str">
        <x:v>Stable water isotopes</x:v>
      </x:c>
      <x:c r="D491" s="22" t="str">
        <x:v>active</x:v>
      </x:c>
      <x:c r="E491" s="22" t="str"/>
    </x:row>
    <x:row r="492" ht="30" customHeight="1">
      <x:c r="A492" s="25" t="str">
        <x:v>C0113</x:v>
      </x:c>
      <x:c r="B492" s="25" t="str">
        <x:v>C</x:v>
      </x:c>
      <x:c r="C492" s="25" t="str">
        <x:v>Hydrometeorological measurements</x:v>
      </x:c>
      <x:c r="D492" s="25" t="str">
        <x:v>active</x:v>
      </x:c>
      <x:c r="E492" s="25" t="str"/>
    </x:row>
    <x:row r="493" ht="30" customHeight="1">
      <x:c r="A493" s="22" t="str">
        <x:v>C0114</x:v>
      </x:c>
      <x:c r="B493" s="22" t="str">
        <x:v>C</x:v>
      </x:c>
      <x:c r="C493" s="22" t="str">
        <x:v>Soil electrical conductivity</x:v>
      </x:c>
      <x:c r="D493" s="22" t="str">
        <x:v>active</x:v>
      </x:c>
      <x:c r="E493" s="22" t="str"/>
    </x:row>
    <x:row r="494" ht="30" customHeight="1">
      <x:c r="A494" s="25" t="str">
        <x:v>C0115</x:v>
      </x:c>
      <x:c r="B494" s="25" t="str">
        <x:v>C</x:v>
      </x:c>
      <x:c r="C494" s="25" t="str">
        <x:v>Spatial support, temporal resolution and uncertainty</x:v>
      </x:c>
      <x:c r="D494" s="25" t="str">
        <x:v>active</x:v>
      </x:c>
      <x:c r="E494" s="25" t="str"/>
    </x:row>
    <x:row r="495" ht="30" customHeight="1">
      <x:c r="A495" s="22" t="str">
        <x:v>C0116</x:v>
      </x:c>
      <x:c r="B495" s="22" t="str">
        <x:v>C</x:v>
      </x:c>
      <x:c r="C495" s="22" t="str">
        <x:v>Epistemic confidence and productive implications</x:v>
      </x:c>
      <x:c r="D495" s="22" t="str">
        <x:v>active</x:v>
      </x:c>
      <x:c r="E495" s="22" t="str"/>
    </x:row>
    <x:row r="496" ht="30" customHeight="1">
      <x:c r="A496" s="25" t="str">
        <x:v>C0117</x:v>
      </x:c>
      <x:c r="B496" s="25" t="str">
        <x:v>C</x:v>
      </x:c>
      <x:c r="C496" s="25" t="str">
        <x:v>Historical Arc</x:v>
      </x:c>
      <x:c r="D496" s="25" t="str">
        <x:v>active</x:v>
      </x:c>
      <x:c r="E496" s="25" t="str"/>
    </x:row>
    <x:row r="497" ht="30" customHeight="1">
      <x:c r="A497" s="22" t="str">
        <x:v>C0118</x:v>
      </x:c>
      <x:c r="B497" s="22" t="str">
        <x:v>C</x:v>
      </x:c>
      <x:c r="C497" s="22" t="str">
        <x:v>Intellectual Lineages</x:v>
      </x:c>
      <x:c r="D497" s="22" t="str">
        <x:v>active</x:v>
      </x:c>
      <x:c r="E497" s="22" t="str"/>
    </x:row>
    <x:row r="498" ht="30" customHeight="1">
      <x:c r="A498" s="25" t="str">
        <x:v>C0119</x:v>
      </x:c>
      <x:c r="B498" s="25" t="str">
        <x:v>C</x:v>
      </x:c>
      <x:c r="C498" s="25" t="str">
        <x:v>Intellectual Map</x:v>
      </x:c>
      <x:c r="D498" s="25" t="str">
        <x:v>active</x:v>
      </x:c>
      <x:c r="E498" s="25" t="str"/>
    </x:row>
    <x:row r="499" ht="30" customHeight="1">
      <x:c r="A499" s="22" t="str">
        <x:v>C0120</x:v>
      </x:c>
      <x:c r="B499" s="22" t="str">
        <x:v>C</x:v>
      </x:c>
      <x:c r="C499" s="22" t="str">
        <x:v>Epistemic Mode</x:v>
      </x:c>
      <x:c r="D499" s="22" t="str">
        <x:v>active</x:v>
      </x:c>
      <x:c r="E499" s="22" t="str"/>
    </x:row>
    <x:row r="500" ht="30" customHeight="1">
      <x:c r="A500" s="25" t="str">
        <x:v>C0121</x:v>
      </x:c>
      <x:c r="B500" s="25" t="str">
        <x:v>C</x:v>
      </x:c>
      <x:c r="C500" s="25" t="str">
        <x:v>System Domain</x:v>
      </x:c>
      <x:c r="D500" s="25" t="str">
        <x:v>active</x:v>
      </x:c>
      <x:c r="E500" s="25" t="str"/>
    </x:row>
    <x:row r="501" ht="30" customHeight="1">
      <x:c r="A501" s="22" t="str">
        <x:v>C0122</x:v>
      </x:c>
      <x:c r="B501" s="22" t="str">
        <x:v>C</x:v>
      </x:c>
      <x:c r="C501" s="22" t="str">
        <x:v>Scale</x:v>
      </x:c>
      <x:c r="D501" s="22" t="str">
        <x:v>active</x:v>
      </x:c>
      <x:c r="E501" s="22" t="str"/>
    </x:row>
    <x:row r="502" ht="30" customHeight="1">
      <x:c r="A502" s="25" t="str">
        <x:v>F0002</x:v>
      </x:c>
      <x:c r="B502" s="25" t="str">
        <x:v>F</x:v>
      </x:c>
      <x:c r="C502" s="25" t="str">
        <x:v>Critical Zone Science</x:v>
      </x:c>
      <x:c r="D502" s="25" t="str">
        <x:v>active</x:v>
      </x:c>
      <x:c r="E502" s="25"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80" hidden="0" customWidth="1"/>
    <x:col min="3" max="3" width="50" hidden="0" customWidth="1"/>
    <x:col min="4" max="4" width="24" hidden="0" customWidth="1"/>
    <x:col min="5" max="5" width="18" hidden="0" customWidth="1"/>
    <x:col min="6" max="6" width="30" hidden="0" customWidth="1"/>
    <x:col min="7" max="7" width="28" hidden="0" customWidth="1"/>
    <x:col min="8" max="8" width="32" hidden="0" customWidth="1"/>
    <x:col min="9" max="9" width="75" hidden="0" customWidth="1"/>
    <x:col min="10" max="10" width="14" hidden="0" customWidth="1"/>
    <x:col min="11" max="11" width="35" hidden="0" customWidth="1"/>
    <x:col min="12" max="12" width="44" hidden="0" customWidth="1"/>
    <x:col min="13" max="13" width="25" hidden="0" customWidth="1"/>
    <x:col min="14" max="14" width="20" hidden="0" customWidth="1"/>
    <x:col min="15" max="15" width="30" hidden="0" customWidth="1"/>
    <x:col min="16" max="16" width="60" hidden="0" customWidth="1"/>
    <x:col min="17" max="17" width="20" hidden="0" customWidth="1"/>
  </x:cols>
  <x:sheetData>
    <x:row r="1" ht="32" customHeight="1">
      <x:c r="A1" s="24" t="str">
        <x:v>id</x:v>
      </x:c>
      <x:c r="B1" s="24" t="str">
        <x:v>title</x:v>
      </x:c>
      <x:c r="C1" s="24" t="str">
        <x:v>creator</x:v>
      </x:c>
      <x:c r="D1" s="24" t="str">
        <x:v>date</x:v>
      </x:c>
      <x:c r="E1" s="24" t="str">
        <x:v>edition_date</x:v>
      </x:c>
      <x:c r="F1" s="24" t="str">
        <x:v>type</x:v>
      </x:c>
      <x:c r="G1" s="24" t="str">
        <x:v>publisher</x:v>
      </x:c>
      <x:c r="H1" s="24" t="str">
        <x:v>subject</x:v>
      </x:c>
      <x:c r="I1" s="24" t="str">
        <x:v>description</x:v>
      </x:c>
      <x:c r="J1" s="24" t="str">
        <x:v>language</x:v>
      </x:c>
      <x:c r="K1" s="24" t="str">
        <x:v>source</x:v>
      </x:c>
      <x:c r="L1" s="24" t="str">
        <x:v>doi</x:v>
      </x:c>
      <x:c r="M1" s="24" t="str">
        <x:v>isbn</x:v>
      </x:c>
      <x:c r="N1" s="24" t="str">
        <x:v>issn</x:v>
      </x:c>
      <x:c r="O1" s="24" t="str">
        <x:v>uri</x:v>
      </x:c>
      <x:c r="P1" s="24" t="str">
        <x:v>url</x:v>
      </x:c>
      <x:c r="Q1" s="24" t="str">
        <x:v>citation_key</x:v>
      </x:c>
    </x:row>
    <x:row r="2" ht="42" customHeight="1">
      <x:c r="A2" s="25" t="str">
        <x:v>R001</x:v>
      </x:c>
      <x:c r="B2" s="25" t="str">
        <x:v>De Anima (On the Soul)</x:v>
      </x:c>
      <x:c r="C2" s="25" t="str">
        <x:v>Aristotle</x:v>
      </x:c>
      <x:c r="D2" s="25" t="str">
        <x:v>c. 350 BCE</x:v>
      </x:c>
      <x:c r="E2" s="25" t="str"/>
      <x:c r="F2" s="25" t="str">
        <x:v>Book</x:v>
      </x:c>
      <x:c r="G2" s="25" t="str"/>
      <x:c r="H2" s="25" t="str">
        <x:v>Foundations of natural knowledge</x:v>
      </x:c>
      <x:c r="I2" s="25" t="str">
        <x:v>Perception, sensation, living beings</x:v>
      </x:c>
      <x:c r="J2" s="25" t="str"/>
      <x:c r="K2" s="25" t="str">
        <x:v>References, row 2</x:v>
      </x:c>
      <x:c r="L2" s="25" t="str"/>
      <x:c r="M2" s="25" t="str"/>
      <x:c r="N2" s="25" t="str"/>
      <x:c r="O2" s="25" t="str"/>
      <x:c r="P2" s="25" t="str"/>
      <x:c r="Q2" s="25" t="str">
        <x:v>R001</x:v>
      </x:c>
    </x:row>
    <x:row r="3" ht="30" customHeight="1">
      <x:c r="A3" s="22" t="str">
        <x:v>R002</x:v>
      </x:c>
      <x:c r="B3" s="22" t="str">
        <x:v>Statistical mechanics / entropy work</x:v>
      </x:c>
      <x:c r="C3" s="22" t="str">
        <x:v>Ludwig Boltzmann</x:v>
      </x:c>
      <x:c r="D3" s="22" t="str">
        <x:v>1870s</x:v>
      </x:c>
      <x:c r="E3" s="22" t="str"/>
      <x:c r="F3" s="22" t="str">
        <x:v>Research corpus</x:v>
      </x:c>
      <x:c r="G3" s="22" t="str"/>
      <x:c r="H3" s="22" t="str">
        <x:v>Thermodynamics &amp; information</x:v>
      </x:c>
      <x:c r="I3" s="22" t="str">
        <x:v>Entropy, probability, statistical description</x:v>
      </x:c>
      <x:c r="J3" s="22" t="str"/>
      <x:c r="K3" s="22" t="str">
        <x:v>References, row 3</x:v>
      </x:c>
      <x:c r="L3" s="22" t="str"/>
      <x:c r="M3" s="22" t="str"/>
      <x:c r="N3" s="22" t="str"/>
      <x:c r="O3" s="22" t="str"/>
      <x:c r="P3" s="22" t="str"/>
      <x:c r="Q3" s="22" t="str">
        <x:v>R002</x:v>
      </x:c>
    </x:row>
    <x:row r="4" ht="30" customHeight="1">
      <x:c r="A4" s="25" t="str">
        <x:v>R003</x:v>
      </x:c>
      <x:c r="B4" s="25" t="str">
        <x:v>Collected writings on semiotics</x:v>
      </x:c>
      <x:c r="C4" s="25" t="str">
        <x:v>Charles Sanders Peirce</x:v>
      </x:c>
      <x:c r="D4" s="25" t="str">
        <x:v>1860s–1910s</x:v>
      </x:c>
      <x:c r="E4" s="25" t="str"/>
      <x:c r="F4" s="25" t="str">
        <x:v>Research corpus</x:v>
      </x:c>
      <x:c r="G4" s="25" t="str"/>
      <x:c r="H4" s="25" t="str">
        <x:v>Semiotics &amp; interpretation</x:v>
      </x:c>
      <x:c r="I4" s="25" t="str">
        <x:v>Sign–object–interpretant; semiosis</x:v>
      </x:c>
      <x:c r="J4" s="25" t="str"/>
      <x:c r="K4" s="25" t="str">
        <x:v>References, row 4</x:v>
      </x:c>
      <x:c r="L4" s="25" t="str"/>
      <x:c r="M4" s="25" t="str"/>
      <x:c r="N4" s="25" t="str"/>
      <x:c r="O4" s="25" t="str"/>
      <x:c r="P4" s="25" t="str"/>
      <x:c r="Q4" s="25" t="str">
        <x:v>R003</x:v>
      </x:c>
    </x:row>
    <x:row r="5" ht="30" customHeight="1">
      <x:c r="A5" s="22" t="str">
        <x:v>R004</x:v>
      </x:c>
      <x:c r="B5" s="22" t="str">
        <x:v>A Foray into the Worlds of Animals and Humans</x:v>
      </x:c>
      <x:c r="C5" s="22" t="str">
        <x:v>Jakob von Uexküll</x:v>
      </x:c>
      <x:c r="D5" s="22" t="str">
        <x:v>1934</x:v>
      </x:c>
      <x:c r="E5" s="22" t="str"/>
      <x:c r="F5" s="22" t="str">
        <x:v>Book</x:v>
      </x:c>
      <x:c r="G5" s="22" t="str"/>
      <x:c r="H5" s="22" t="str">
        <x:v>Perceptual worlds</x:v>
      </x:c>
      <x:c r="I5" s="22" t="str">
        <x:v>Umwelt; species-specific perceptual worlds</x:v>
      </x:c>
      <x:c r="J5" s="22" t="str"/>
      <x:c r="K5" s="22" t="str">
        <x:v>References, row 5</x:v>
      </x:c>
      <x:c r="L5" s="22" t="str"/>
      <x:c r="M5" s="22" t="str"/>
      <x:c r="N5" s="22" t="str"/>
      <x:c r="O5" s="22" t="str"/>
      <x:c r="P5" s="22" t="str"/>
      <x:c r="Q5" s="22" t="str">
        <x:v>R004</x:v>
      </x:c>
    </x:row>
    <x:row r="6" ht="30" customHeight="1">
      <x:c r="A6" s="25" t="str">
        <x:v>R005</x:v>
      </x:c>
      <x:c r="B6" s="25" t="str">
        <x:v>A Mathematical Theory of Communication</x:v>
      </x:c>
      <x:c r="C6" s="25" t="str">
        <x:v>Claude E. Shannon</x:v>
      </x:c>
      <x:c r="D6" s="25" t="str">
        <x:v>1948</x:v>
      </x:c>
      <x:c r="E6" s="25" t="str"/>
      <x:c r="F6" s="25" t="str">
        <x:v>Journal article</x:v>
      </x:c>
      <x:c r="G6" s="25" t="str"/>
      <x:c r="H6" s="25" t="str">
        <x:v>Information theory</x:v>
      </x:c>
      <x:c r="I6" s="25" t="str">
        <x:v>Information, entropy, channel, noise, redundancy</x:v>
      </x:c>
      <x:c r="J6" s="25" t="str"/>
      <x:c r="K6" s="25" t="str">
        <x:v>References, row 6</x:v>
      </x:c>
      <x:c r="L6" s="25" t="str">
        <x:v>10.1002/j.1538-7305.1948.tb01338.x</x:v>
      </x:c>
      <x:c r="M6" s="25" t="str"/>
      <x:c r="N6" s="25" t="str"/>
      <x:c r="O6" s="25" t="str"/>
      <x:c r="P6" s="25" t="str">
        <x:v>https://doi.org/10.1002/j.1538-7305.1948.tb01338.x</x:v>
      </x:c>
      <x:c r="Q6" s="25" t="str">
        <x:v>R005</x:v>
      </x:c>
    </x:row>
    <x:row r="7" ht="30" customHeight="1">
      <x:c r="A7" s="22" t="str">
        <x:v>R006</x:v>
      </x:c>
      <x:c r="B7" s="22" t="str">
        <x:v>The Mathematical Theory of Communication</x:v>
      </x:c>
      <x:c r="C7" s="22" t="str">
        <x:v>Claude E. Shannon &amp; Warren Weaver</x:v>
      </x:c>
      <x:c r="D7" s="22" t="str">
        <x:v>1949</x:v>
      </x:c>
      <x:c r="E7" s="22" t="str"/>
      <x:c r="F7" s="22" t="str">
        <x:v>Book</x:v>
      </x:c>
      <x:c r="G7" s="22" t="str"/>
      <x:c r="H7" s="22" t="str">
        <x:v>Information theory</x:v>
      </x:c>
      <x:c r="I7" s="22" t="str">
        <x:v>Technical, semantic and effectiveness dimensions of communication</x:v>
      </x:c>
      <x:c r="J7" s="22" t="str"/>
      <x:c r="K7" s="22" t="str">
        <x:v>References, row 7</x:v>
      </x:c>
      <x:c r="L7" s="22" t="str"/>
      <x:c r="M7" s="22" t="str"/>
      <x:c r="N7" s="22" t="str"/>
      <x:c r="O7" s="22" t="str"/>
      <x:c r="P7" s="22" t="str"/>
      <x:c r="Q7" s="22" t="str">
        <x:v>R006</x:v>
      </x:c>
    </x:row>
    <x:row r="8" ht="30" customHeight="1">
      <x:c r="A8" s="25" t="str">
        <x:v>R007</x:v>
      </x:c>
      <x:c r="B8" s="25" t="str">
        <x:v>Cybernetics: Or Control and Communication in the Animal and the Machine</x:v>
      </x:c>
      <x:c r="C8" s="25" t="str">
        <x:v>Norbert Wiener</x:v>
      </x:c>
      <x:c r="D8" s="25" t="str">
        <x:v>1948</x:v>
      </x:c>
      <x:c r="E8" s="25" t="str"/>
      <x:c r="F8" s="25" t="str">
        <x:v>Book</x:v>
      </x:c>
      <x:c r="G8" s="25" t="str"/>
      <x:c r="H8" s="25" t="str">
        <x:v>Cybernetics</x:v>
      </x:c>
      <x:c r="I8" s="25" t="str">
        <x:v>Feedback, control, communication</x:v>
      </x:c>
      <x:c r="J8" s="25" t="str"/>
      <x:c r="K8" s="25" t="str">
        <x:v>References, row 8</x:v>
      </x:c>
      <x:c r="L8" s="25" t="str"/>
      <x:c r="M8" s="25" t="str"/>
      <x:c r="N8" s="25" t="str"/>
      <x:c r="O8" s="25" t="str"/>
      <x:c r="P8" s="25" t="str"/>
      <x:c r="Q8" s="25" t="str">
        <x:v>R007</x:v>
      </x:c>
    </x:row>
    <x:row r="9" ht="30" customHeight="1">
      <x:c r="A9" s="22" t="str">
        <x:v>R008</x:v>
      </x:c>
      <x:c r="B9" s="22" t="str">
        <x:v>An Introduction to Cybernetics</x:v>
      </x:c>
      <x:c r="C9" s="22" t="str">
        <x:v>W. Ross Ashby</x:v>
      </x:c>
      <x:c r="D9" s="22" t="str">
        <x:v>1956</x:v>
      </x:c>
      <x:c r="E9" s="22" t="str"/>
      <x:c r="F9" s="22" t="str">
        <x:v>Book</x:v>
      </x:c>
      <x:c r="G9" s="22" t="str"/>
      <x:c r="H9" s="22" t="str">
        <x:v>Cybernetics</x:v>
      </x:c>
      <x:c r="I9" s="22" t="str">
        <x:v>Requisite variety, regulation, systems</x:v>
      </x:c>
      <x:c r="J9" s="22" t="str"/>
      <x:c r="K9" s="22" t="str">
        <x:v>References, row 9</x:v>
      </x:c>
      <x:c r="L9" s="22" t="str"/>
      <x:c r="M9" s="22" t="str"/>
      <x:c r="N9" s="22" t="str"/>
      <x:c r="O9" s="22" t="str"/>
      <x:c r="P9" s="22" t="str"/>
      <x:c r="Q9" s="22" t="str">
        <x:v>R008</x:v>
      </x:c>
    </x:row>
    <x:row r="10" ht="30" customHeight="1">
      <x:c r="A10" s="25" t="str">
        <x:v>R009</x:v>
      </x:c>
      <x:c r="B10" s="25" t="str">
        <x:v>Writings on second-order cybernetics</x:v>
      </x:c>
      <x:c r="C10" s="25" t="str">
        <x:v>Heinz von Foerster</x:v>
      </x:c>
      <x:c r="D10" s="25" t="str">
        <x:v>1970s–1980s</x:v>
      </x:c>
      <x:c r="E10" s="25" t="str"/>
      <x:c r="F10" s="25" t="str">
        <x:v>Research corpus</x:v>
      </x:c>
      <x:c r="G10" s="25" t="str"/>
      <x:c r="H10" s="25" t="str">
        <x:v>Cybernetics</x:v>
      </x:c>
      <x:c r="I10" s="25" t="str">
        <x:v>Observer in the system; recursive observation</x:v>
      </x:c>
      <x:c r="J10" s="25" t="str"/>
      <x:c r="K10" s="25" t="str">
        <x:v>References, row 10</x:v>
      </x:c>
      <x:c r="L10" s="25" t="str"/>
      <x:c r="M10" s="25" t="str"/>
      <x:c r="N10" s="25" t="str"/>
      <x:c r="O10" s="25" t="str"/>
      <x:c r="P10" s="25" t="str"/>
      <x:c r="Q10" s="25" t="str">
        <x:v>R009</x:v>
      </x:c>
    </x:row>
    <x:row r="11" ht="30" customHeight="1">
      <x:c r="A11" s="22" t="str">
        <x:v>R010</x:v>
      </x:c>
      <x:c r="B11" s="22" t="str">
        <x:v>Steps to an Ecology of Mind</x:v>
      </x:c>
      <x:c r="C11" s="22" t="str">
        <x:v>Gregory Bateson</x:v>
      </x:c>
      <x:c r="D11" s="22" t="str">
        <x:v>1972</x:v>
      </x:c>
      <x:c r="E11" s="22" t="str"/>
      <x:c r="F11" s="22" t="str">
        <x:v>Book</x:v>
      </x:c>
      <x:c r="G11" s="22" t="str"/>
      <x:c r="H11" s="22" t="str">
        <x:v>Cybernetics &amp; ecology</x:v>
      </x:c>
      <x:c r="I11" s="22" t="str">
        <x:v>Difference, pattern, feedback, relationship, ecology of mind</x:v>
      </x:c>
      <x:c r="J11" s="22" t="str"/>
      <x:c r="K11" s="22" t="str">
        <x:v>References, row 11</x:v>
      </x:c>
      <x:c r="L11" s="22" t="str"/>
      <x:c r="M11" s="22" t="str"/>
      <x:c r="N11" s="22" t="str"/>
      <x:c r="O11" s="22" t="str"/>
      <x:c r="P11" s="22" t="str"/>
      <x:c r="Q11" s="22" t="str">
        <x:v>R010</x:v>
      </x:c>
    </x:row>
    <x:row r="12" ht="30" customHeight="1">
      <x:c r="A12" s="25" t="str">
        <x:v>R011</x:v>
      </x:c>
      <x:c r="B12" s="25" t="str">
        <x:v>The Ecological Approach to Visual Perception</x:v>
      </x:c>
      <x:c r="C12" s="25" t="str">
        <x:v>James J. Gibson</x:v>
      </x:c>
      <x:c r="D12" s="25" t="str">
        <x:v>1979</x:v>
      </x:c>
      <x:c r="E12" s="25" t="str"/>
      <x:c r="F12" s="25" t="str">
        <x:v>Book</x:v>
      </x:c>
      <x:c r="G12" s="25" t="str"/>
      <x:c r="H12" s="25" t="str">
        <x:v>Ecological psychology</x:v>
      </x:c>
      <x:c r="I12" s="25" t="str">
        <x:v>Affordances; direct perception; information pickup</x:v>
      </x:c>
      <x:c r="J12" s="25" t="str"/>
      <x:c r="K12" s="25" t="str">
        <x:v>References, row 12</x:v>
      </x:c>
      <x:c r="L12" s="25" t="str"/>
      <x:c r="M12" s="25" t="str"/>
      <x:c r="N12" s="25" t="str"/>
      <x:c r="O12" s="25" t="str"/>
      <x:c r="P12" s="25" t="str"/>
      <x:c r="Q12" s="25" t="str">
        <x:v>R011</x:v>
      </x:c>
    </x:row>
    <x:row r="13" ht="30" customHeight="1">
      <x:c r="A13" s="22" t="str">
        <x:v>R012</x:v>
      </x:c>
      <x:c r="B13" s="22" t="str">
        <x:v>Autopoiesis and Cognition: The Realization of the Living</x:v>
      </x:c>
      <x:c r="C13" s="22" t="str">
        <x:v>Humberto Maturana &amp; Francisco Varela</x:v>
      </x:c>
      <x:c r="D13" s="22" t="str">
        <x:v>1980</x:v>
      </x:c>
      <x:c r="E13" s="22" t="str"/>
      <x:c r="F13" s="22" t="str">
        <x:v>Book</x:v>
      </x:c>
      <x:c r="G13" s="22" t="str"/>
      <x:c r="H13" s="22" t="str">
        <x:v>Autopoiesis &amp; enaction</x:v>
      </x:c>
      <x:c r="I13" s="22" t="str">
        <x:v>Autopoiesis, cognition, organism–environment relation</x:v>
      </x:c>
      <x:c r="J13" s="22" t="str"/>
      <x:c r="K13" s="22" t="str">
        <x:v>References, row 13</x:v>
      </x:c>
      <x:c r="L13" s="22" t="str"/>
      <x:c r="M13" s="22" t="str"/>
      <x:c r="N13" s="22" t="str"/>
      <x:c r="O13" s="22" t="str"/>
      <x:c r="P13" s="22" t="str"/>
      <x:c r="Q13" s="22" t="str">
        <x:v>R012</x:v>
      </x:c>
    </x:row>
    <x:row r="14" ht="30" customHeight="1">
      <x:c r="A14" s="25" t="str">
        <x:v>R013</x:v>
      </x:c>
      <x:c r="B14" s="25" t="str">
        <x:v>The Embodied Mind</x:v>
      </x:c>
      <x:c r="C14" s="25" t="str">
        <x:v>Francisco Varela, Evan Thompson &amp; Eleanor Rosch</x:v>
      </x:c>
      <x:c r="D14" s="25" t="str">
        <x:v>1991</x:v>
      </x:c>
      <x:c r="E14" s="25" t="str"/>
      <x:c r="F14" s="25" t="str">
        <x:v>Book</x:v>
      </x:c>
      <x:c r="G14" s="25" t="str"/>
      <x:c r="H14" s="25" t="str">
        <x:v>Autopoiesis &amp; enaction</x:v>
      </x:c>
      <x:c r="I14" s="25" t="str">
        <x:v>Enaction, embodied cognition</x:v>
      </x:c>
      <x:c r="J14" s="25" t="str"/>
      <x:c r="K14" s="25" t="str">
        <x:v>References, row 14</x:v>
      </x:c>
      <x:c r="L14" s="25" t="str"/>
      <x:c r="M14" s="25" t="str"/>
      <x:c r="N14" s="25" t="str"/>
      <x:c r="O14" s="25" t="str"/>
      <x:c r="P14" s="25" t="str"/>
      <x:c r="Q14" s="25" t="str">
        <x:v>R013</x:v>
      </x:c>
    </x:row>
    <x:row r="15" ht="30" customHeight="1">
      <x:c r="A15" s="22" t="str">
        <x:v>R014</x:v>
      </x:c>
      <x:c r="B15" s="22" t="str">
        <x:v>Perspectives in Zoosemiotics</x:v>
      </x:c>
      <x:c r="C15" s="22" t="str">
        <x:v>Thomas A. Sebeok</x:v>
      </x:c>
      <x:c r="D15" s="22" t="str">
        <x:v>1972</x:v>
      </x:c>
      <x:c r="E15" s="22" t="str"/>
      <x:c r="F15" s="22" t="str">
        <x:v>Monograph</x:v>
      </x:c>
      <x:c r="G15" s="22" t="str"/>
      <x:c r="H15" s="22" t="str">
        <x:v>Biosemiotics</x:v>
      </x:c>
      <x:c r="I15" s="22" t="str">
        <x:v>Animal communication, zoosemiotics</x:v>
      </x:c>
      <x:c r="J15" s="22" t="str"/>
      <x:c r="K15" s="22" t="str">
        <x:v>References, row 15</x:v>
      </x:c>
      <x:c r="L15" s="22" t="str"/>
      <x:c r="M15" s="22" t="str"/>
      <x:c r="N15" s="22" t="str"/>
      <x:c r="O15" s="22" t="str"/>
      <x:c r="P15" s="22" t="str"/>
      <x:c r="Q15" s="22" t="str">
        <x:v>R014</x:v>
      </x:c>
    </x:row>
    <x:row r="16" ht="30" customHeight="1">
      <x:c r="A16" s="25" t="str">
        <x:v>R015</x:v>
      </x:c>
      <x:c r="B16" s="25" t="str">
        <x:v>Signs of Meaning in the Universe</x:v>
      </x:c>
      <x:c r="C16" s="25" t="str">
        <x:v>Jesper Hoffmeyer</x:v>
      </x:c>
      <x:c r="D16" s="25" t="str">
        <x:v>1996</x:v>
      </x:c>
      <x:c r="E16" s="25" t="str"/>
      <x:c r="F16" s="25" t="str">
        <x:v>Book</x:v>
      </x:c>
      <x:c r="G16" s="25" t="str"/>
      <x:c r="H16" s="25" t="str">
        <x:v>Biosemiotics</x:v>
      </x:c>
      <x:c r="I16" s="25" t="str">
        <x:v>Biosemiotics, biological sign processes</x:v>
      </x:c>
      <x:c r="J16" s="25" t="str"/>
      <x:c r="K16" s="25" t="str">
        <x:v>References, row 16</x:v>
      </x:c>
      <x:c r="L16" s="25" t="str"/>
      <x:c r="M16" s="25" t="str"/>
      <x:c r="N16" s="25" t="str"/>
      <x:c r="O16" s="25" t="str"/>
      <x:c r="P16" s="25" t="str"/>
      <x:c r="Q16" s="25" t="str">
        <x:v>R015</x:v>
      </x:c>
    </x:row>
    <x:row r="17" ht="30" customHeight="1">
      <x:c r="A17" s="22" t="str">
        <x:v>R016</x:v>
      </x:c>
      <x:c r="B17" s="22" t="str">
        <x:v>Ecosemiotics: main principles and current developments</x:v>
      </x:c>
      <x:c r="C17" s="22" t="str">
        <x:v>Timo Maran &amp; Kalevi Kull</x:v>
      </x:c>
      <x:c r="D17" s="22" t="str">
        <x:v>2014</x:v>
      </x:c>
      <x:c r="E17" s="22" t="str"/>
      <x:c r="F17" s="22" t="str">
        <x:v>Journal article</x:v>
      </x:c>
      <x:c r="G17" s="22" t="str"/>
      <x:c r="H17" s="22" t="str">
        <x:v>Ecosemiotics</x:v>
      </x:c>
      <x:c r="I17" s="22" t="str">
        <x:v>Ecosemiotics; environmental perception and transformation</x:v>
      </x:c>
      <x:c r="J17" s="22" t="str"/>
      <x:c r="K17" s="22" t="str">
        <x:v>References, row 17</x:v>
      </x:c>
      <x:c r="L17" s="22" t="str">
        <x:v>10.1111/geob.12035</x:v>
      </x:c>
      <x:c r="M17" s="22" t="str"/>
      <x:c r="N17" s="22" t="str"/>
      <x:c r="O17" s="22" t="str"/>
      <x:c r="P17" s="22" t="str">
        <x:v>https://doi.org/10.1111/geob.12035</x:v>
      </x:c>
      <x:c r="Q17" s="22" t="str">
        <x:v>R016</x:v>
      </x:c>
    </x:row>
    <x:row r="18" ht="30" customHeight="1">
      <x:c r="A18" s="25" t="str">
        <x:v>R017</x:v>
      </x:c>
      <x:c r="B18" s="25" t="str">
        <x:v>Fundamentals of Ecology</x:v>
      </x:c>
      <x:c r="C18" s="25" t="str">
        <x:v>Eugene P. Odum</x:v>
      </x:c>
      <x:c r="D18" s="25" t="str">
        <x:v>1953</x:v>
      </x:c>
      <x:c r="E18" s="25" t="str"/>
      <x:c r="F18" s="25" t="str">
        <x:v>Book</x:v>
      </x:c>
      <x:c r="G18" s="25" t="str"/>
      <x:c r="H18" s="25" t="str">
        <x:v>Systems ecology</x:v>
      </x:c>
      <x:c r="I18" s="25" t="str">
        <x:v>Ecosystem ecology, energy flows</x:v>
      </x:c>
      <x:c r="J18" s="25" t="str"/>
      <x:c r="K18" s="25" t="str">
        <x:v>References, row 18</x:v>
      </x:c>
      <x:c r="L18" s="25" t="str"/>
      <x:c r="M18" s="25" t="str"/>
      <x:c r="N18" s="25" t="str"/>
      <x:c r="O18" s="25" t="str"/>
      <x:c r="P18" s="25" t="str"/>
      <x:c r="Q18" s="25" t="str">
        <x:v>R017</x:v>
      </x:c>
    </x:row>
    <x:row r="19" ht="30" customHeight="1">
      <x:c r="A19" s="22" t="str">
        <x:v>R018</x:v>
      </x:c>
      <x:c r="B19" s="22" t="str">
        <x:v>Environment, Power, and Society</x:v>
      </x:c>
      <x:c r="C19" s="22" t="str">
        <x:v>Howard T. Odum</x:v>
      </x:c>
      <x:c r="D19" s="22" t="str">
        <x:v>1971</x:v>
      </x:c>
      <x:c r="E19" s="22" t="str"/>
      <x:c r="F19" s="22" t="str">
        <x:v>Book</x:v>
      </x:c>
      <x:c r="G19" s="22" t="str"/>
      <x:c r="H19" s="22" t="str">
        <x:v>Systems ecology</x:v>
      </x:c>
      <x:c r="I19" s="22" t="str">
        <x:v>Energy systems, feedback, systems diagrams</x:v>
      </x:c>
      <x:c r="J19" s="22" t="str"/>
      <x:c r="K19" s="22" t="str">
        <x:v>References, row 19</x:v>
      </x:c>
      <x:c r="L19" s="22" t="str"/>
      <x:c r="M19" s="22" t="str"/>
      <x:c r="N19" s="22" t="str"/>
      <x:c r="O19" s="22" t="str"/>
      <x:c r="P19" s="22" t="str"/>
      <x:c r="Q19" s="22" t="str">
        <x:v>R018</x:v>
      </x:c>
    </x:row>
    <x:row r="20" ht="30" customHeight="1">
      <x:c r="A20" s="25" t="str">
        <x:v>R019</x:v>
      </x:c>
      <x:c r="B20" s="25" t="str">
        <x:v>Environmental Accounting: Emergy and Environmental Decision Making</x:v>
      </x:c>
      <x:c r="C20" s="25" t="str">
        <x:v>Howard T. Odum</x:v>
      </x:c>
      <x:c r="D20" s="25" t="str">
        <x:v>1996</x:v>
      </x:c>
      <x:c r="E20" s="25" t="str"/>
      <x:c r="F20" s="25" t="str">
        <x:v>Book</x:v>
      </x:c>
      <x:c r="G20" s="25" t="str"/>
      <x:c r="H20" s="25" t="str">
        <x:v>Systems ecology</x:v>
      </x:c>
      <x:c r="I20" s="25" t="str">
        <x:v>Emergy, systems accounting, decision-making</x:v>
      </x:c>
      <x:c r="J20" s="25" t="str"/>
      <x:c r="K20" s="25" t="str">
        <x:v>References, row 20</x:v>
      </x:c>
      <x:c r="L20" s="25" t="str"/>
      <x:c r="M20" s="25" t="str"/>
      <x:c r="N20" s="25" t="str"/>
      <x:c r="O20" s="25" t="str"/>
      <x:c r="P20" s="25" t="str"/>
      <x:c r="Q20" s="25" t="str">
        <x:v>R019</x:v>
      </x:c>
    </x:row>
    <x:row r="21" ht="30" customHeight="1">
      <x:c r="A21" s="22" t="str">
        <x:v>R020</x:v>
      </x:c>
      <x:c r="B21" s="22" t="str">
        <x:v>Fluctuations of Animal Populations and a Measure of Community Stability</x:v>
      </x:c>
      <x:c r="C21" s="22" t="str">
        <x:v>Robert H. MacArthur</x:v>
      </x:c>
      <x:c r="D21" s="22" t="str">
        <x:v>1955</x:v>
      </x:c>
      <x:c r="E21" s="22" t="str"/>
      <x:c r="F21" s="22" t="str">
        <x:v>Journal article</x:v>
      </x:c>
      <x:c r="G21" s="22" t="str"/>
      <x:c r="H21" s="22" t="str">
        <x:v>Ecological information theory</x:v>
      </x:c>
      <x:c r="I21" s="22" t="str">
        <x:v>Information-theoretic ideas in ecology; stability</x:v>
      </x:c>
      <x:c r="J21" s="22" t="str"/>
      <x:c r="K21" s="22" t="str">
        <x:v>References, row 21</x:v>
      </x:c>
      <x:c r="L21" s="22" t="str"/>
      <x:c r="M21" s="22" t="str"/>
      <x:c r="N21" s="22" t="str"/>
      <x:c r="O21" s="22" t="str"/>
      <x:c r="P21" s="22" t="str"/>
      <x:c r="Q21" s="22" t="str">
        <x:v>R020</x:v>
      </x:c>
    </x:row>
    <x:row r="22" ht="30" customHeight="1">
      <x:c r="A22" s="25" t="str">
        <x:v>R021</x:v>
      </x:c>
      <x:c r="B22" s="25" t="str">
        <x:v>Growth and Development: Ecosystems Phenomenology</x:v>
      </x:c>
      <x:c r="C22" s="25" t="str">
        <x:v>Robert E. Ulanowicz</x:v>
      </x:c>
      <x:c r="D22" s="25" t="str">
        <x:v>1986</x:v>
      </x:c>
      <x:c r="E22" s="25" t="str"/>
      <x:c r="F22" s="25" t="str">
        <x:v>Book</x:v>
      </x:c>
      <x:c r="G22" s="25" t="str"/>
      <x:c r="H22" s="25" t="str">
        <x:v>Ecological networks</x:v>
      </x:c>
      <x:c r="I22" s="25" t="str">
        <x:v>Network analysis, ascendency, ecosystem information</x:v>
      </x:c>
      <x:c r="J22" s="25" t="str"/>
      <x:c r="K22" s="25" t="str">
        <x:v>References, row 22</x:v>
      </x:c>
      <x:c r="L22" s="25" t="str"/>
      <x:c r="M22" s="25" t="str"/>
      <x:c r="N22" s="25" t="str"/>
      <x:c r="O22" s="25" t="str"/>
      <x:c r="P22" s="25" t="str"/>
      <x:c r="Q22" s="25" t="str">
        <x:v>R021</x:v>
      </x:c>
    </x:row>
    <x:row r="23" ht="30" customHeight="1">
      <x:c r="A23" s="22" t="str">
        <x:v>R022</x:v>
      </x:c>
      <x:c r="B23" s="22" t="str">
        <x:v>Self-Organization in Nonequilibrium Systems</x:v>
      </x:c>
      <x:c r="C23" s="22" t="str">
        <x:v>Ilya Prigogine</x:v>
      </x:c>
      <x:c r="D23" s="22" t="str">
        <x:v>1977</x:v>
      </x:c>
      <x:c r="E23" s="22" t="str"/>
      <x:c r="F23" s="22" t="str">
        <x:v>Book</x:v>
      </x:c>
      <x:c r="G23" s="22" t="str"/>
      <x:c r="H23" s="22" t="str">
        <x:v>Complexity</x:v>
      </x:c>
      <x:c r="I23" s="22" t="str">
        <x:v>Dissipative structures, self-organisation</x:v>
      </x:c>
      <x:c r="J23" s="22" t="str"/>
      <x:c r="K23" s="22" t="str">
        <x:v>References, row 23</x:v>
      </x:c>
      <x:c r="L23" s="22" t="str"/>
      <x:c r="M23" s="22" t="str"/>
      <x:c r="N23" s="22" t="str"/>
      <x:c r="O23" s="22" t="str"/>
      <x:c r="P23" s="22" t="str"/>
      <x:c r="Q23" s="22" t="str">
        <x:v>R022</x:v>
      </x:c>
    </x:row>
    <x:row r="24" ht="30" customHeight="1">
      <x:c r="A24" s="25" t="str">
        <x:v>R023</x:v>
      </x:c>
      <x:c r="B24" s="25" t="str">
        <x:v>The Origins of Order</x:v>
      </x:c>
      <x:c r="C24" s="25" t="str">
        <x:v>Stuart A. Kauffman</x:v>
      </x:c>
      <x:c r="D24" s="25" t="str">
        <x:v>1993</x:v>
      </x:c>
      <x:c r="E24" s="25" t="str"/>
      <x:c r="F24" s="25" t="str">
        <x:v>Book</x:v>
      </x:c>
      <x:c r="G24" s="25" t="str"/>
      <x:c r="H24" s="25" t="str">
        <x:v>Complexity</x:v>
      </x:c>
      <x:c r="I24" s="25" t="str">
        <x:v>Self-organisation, complexity, adaptive systems</x:v>
      </x:c>
      <x:c r="J24" s="25" t="str"/>
      <x:c r="K24" s="25" t="str">
        <x:v>References, row 24</x:v>
      </x:c>
      <x:c r="L24" s="25" t="str"/>
      <x:c r="M24" s="25" t="str"/>
      <x:c r="N24" s="25" t="str"/>
      <x:c r="O24" s="25" t="str"/>
      <x:c r="P24" s="25" t="str"/>
      <x:c r="Q24" s="25" t="str">
        <x:v>R023</x:v>
      </x:c>
    </x:row>
    <x:row r="25" ht="30" customHeight="1">
      <x:c r="A25" s="22" t="str">
        <x:v>R024</x:v>
      </x:c>
      <x:c r="B25" s="22" t="str">
        <x:v>Resilience and Stability of Ecological Systems</x:v>
      </x:c>
      <x:c r="C25" s="22" t="str">
        <x:v>C. S. Holling</x:v>
      </x:c>
      <x:c r="D25" s="22" t="str">
        <x:v>1973</x:v>
      </x:c>
      <x:c r="E25" s="22" t="str"/>
      <x:c r="F25" s="22" t="str">
        <x:v>Journal article</x:v>
      </x:c>
      <x:c r="G25" s="22" t="str"/>
      <x:c r="H25" s="22" t="str">
        <x:v>Resilience</x:v>
      </x:c>
      <x:c r="I25" s="22" t="str">
        <x:v>Resilience, stability, regime change</x:v>
      </x:c>
      <x:c r="J25" s="22" t="str"/>
      <x:c r="K25" s="22" t="str">
        <x:v>References, row 25</x:v>
      </x:c>
      <x:c r="L25" s="22" t="str">
        <x:v>10.1146/annurev.es.04.110173.000245</x:v>
      </x:c>
      <x:c r="M25" s="22" t="str"/>
      <x:c r="N25" s="22" t="str"/>
      <x:c r="O25" s="22" t="str"/>
      <x:c r="P25" s="22" t="str">
        <x:v>https://doi.org/10.1146/annurev.es.04.110173.000245</x:v>
      </x:c>
      <x:c r="Q25" s="22" t="str">
        <x:v>R024</x:v>
      </x:c>
    </x:row>
    <x:row r="26" ht="30" customHeight="1">
      <x:c r="A26" s="25" t="str">
        <x:v>R025</x:v>
      </x:c>
      <x:c r="B26" s="25" t="str">
        <x:v>Early-warning signals for critical transitions</x:v>
      </x:c>
      <x:c r="C26" s="25" t="str">
        <x:v>Marten Scheffer et al.</x:v>
      </x:c>
      <x:c r="D26" s="25" t="str">
        <x:v>2009</x:v>
      </x:c>
      <x:c r="E26" s="25" t="str"/>
      <x:c r="F26" s="25" t="str">
        <x:v>Journal article</x:v>
      </x:c>
      <x:c r="G26" s="25" t="str"/>
      <x:c r="H26" s="25" t="str">
        <x:v>Regime shifts</x:v>
      </x:c>
      <x:c r="I26" s="25" t="str">
        <x:v>Critical slowing down; early-warning indicators</x:v>
      </x:c>
      <x:c r="J26" s="25" t="str"/>
      <x:c r="K26" s="25" t="str">
        <x:v>References, row 26</x:v>
      </x:c>
      <x:c r="L26" s="25" t="str">
        <x:v>10.1038/nature08227</x:v>
      </x:c>
      <x:c r="M26" s="25" t="str"/>
      <x:c r="N26" s="25" t="str"/>
      <x:c r="O26" s="25" t="str"/>
      <x:c r="P26" s="25" t="str">
        <x:v>https://doi.org/10.1038/nature08227</x:v>
      </x:c>
      <x:c r="Q26" s="25" t="str">
        <x:v>R025</x:v>
      </x:c>
    </x:row>
    <x:row r="27" ht="30" customHeight="1">
      <x:c r="A27" s="22" t="str">
        <x:v>R026</x:v>
      </x:c>
      <x:c r="B27" s="22" t="str">
        <x:v>Essay on the Geography of Plants</x:v>
      </x:c>
      <x:c r="C27" s="22" t="str">
        <x:v>Alexander von Humboldt</x:v>
      </x:c>
      <x:c r="D27" s="22" t="str">
        <x:v>1807</x:v>
      </x:c>
      <x:c r="E27" s="22" t="str"/>
      <x:c r="F27" s="22" t="str">
        <x:v>Book</x:v>
      </x:c>
      <x:c r="G27" s="22" t="str"/>
      <x:c r="H27" s="22" t="str">
        <x:v>Earth / biosphere</x:v>
      </x:c>
      <x:c r="I27" s="22" t="str">
        <x:v>Interconnected nature, plant geography</x:v>
      </x:c>
      <x:c r="J27" s="22" t="str"/>
      <x:c r="K27" s="22" t="str">
        <x:v>References, row 27</x:v>
      </x:c>
      <x:c r="L27" s="22" t="str"/>
      <x:c r="M27" s="22" t="str"/>
      <x:c r="N27" s="22" t="str"/>
      <x:c r="O27" s="22" t="str"/>
      <x:c r="P27" s="22" t="str"/>
      <x:c r="Q27" s="22" t="str">
        <x:v>R026</x:v>
      </x:c>
    </x:row>
    <x:row r="28" ht="30" customHeight="1">
      <x:c r="A28" s="25" t="str">
        <x:v>R027</x:v>
      </x:c>
      <x:c r="B28" s="25" t="str">
        <x:v>The Biosphere</x:v>
      </x:c>
      <x:c r="C28" s="25" t="str">
        <x:v>Vladimir I. Vernadsky</x:v>
      </x:c>
      <x:c r="D28" s="25" t="str">
        <x:v>1926</x:v>
      </x:c>
      <x:c r="E28" s="25" t="str"/>
      <x:c r="F28" s="25" t="str">
        <x:v>Book</x:v>
      </x:c>
      <x:c r="G28" s="25" t="str"/>
      <x:c r="H28" s="25" t="str">
        <x:v>Earth / biosphere</x:v>
      </x:c>
      <x:c r="I28" s="25" t="str">
        <x:v>Biosphere, life as geological force</x:v>
      </x:c>
      <x:c r="J28" s="25" t="str"/>
      <x:c r="K28" s="25" t="str">
        <x:v>References, row 28</x:v>
      </x:c>
      <x:c r="L28" s="25" t="str"/>
      <x:c r="M28" s="25" t="str"/>
      <x:c r="N28" s="25" t="str"/>
      <x:c r="O28" s="25" t="str"/>
      <x:c r="P28" s="25" t="str"/>
      <x:c r="Q28" s="25" t="str">
        <x:v>R027</x:v>
      </x:c>
    </x:row>
    <x:row r="29" ht="30" customHeight="1">
      <x:c r="A29" s="22" t="str">
        <x:v>R028</x:v>
      </x:c>
      <x:c r="B29" s="22" t="str">
        <x:v>Atmospheric homeostasis by and for the biosphere: the Gaia hypothesis</x:v>
      </x:c>
      <x:c r="C29" s="22" t="str">
        <x:v>James Lovelock &amp; Lynn Margulis</x:v>
      </x:c>
      <x:c r="D29" s="22" t="str">
        <x:v>1974</x:v>
      </x:c>
      <x:c r="E29" s="22" t="str"/>
      <x:c r="F29" s="22" t="str">
        <x:v>Journal article</x:v>
      </x:c>
      <x:c r="G29" s="22" t="str"/>
      <x:c r="H29" s="22" t="str">
        <x:v>Gaia / Earth systems</x:v>
      </x:c>
      <x:c r="I29" s="22" t="str">
        <x:v>Planetary feedback, organism–environment coupling</x:v>
      </x:c>
      <x:c r="J29" s="22" t="str"/>
      <x:c r="K29" s="22" t="str">
        <x:v>References, row 29</x:v>
      </x:c>
      <x:c r="L29" s="22" t="str">
        <x:v>10.3402/tellusa.v26i1-2.9731</x:v>
      </x:c>
      <x:c r="M29" s="22" t="str"/>
      <x:c r="N29" s="22" t="str"/>
      <x:c r="O29" s="22" t="str"/>
      <x:c r="P29" s="22" t="str">
        <x:v>https://doi.org/10.3402/tellusa.v26i1-2.9731</x:v>
      </x:c>
      <x:c r="Q29" s="22" t="str">
        <x:v>R028</x:v>
      </x:c>
    </x:row>
    <x:row r="30" ht="30" customHeight="1">
      <x:c r="A30" s="25" t="str">
        <x:v>R029</x:v>
      </x:c>
      <x:c r="B30" s="25" t="str">
        <x:v>Earth-system feedback and tipping-point research</x:v>
      </x:c>
      <x:c r="C30" s="25" t="str">
        <x:v>Timothy M. Lenton</x:v>
      </x:c>
      <x:c r="D30" s="25" t="str">
        <x:v>2000s–present</x:v>
      </x:c>
      <x:c r="E30" s="25" t="str"/>
      <x:c r="F30" s="25" t="str">
        <x:v>Research corpus</x:v>
      </x:c>
      <x:c r="G30" s="25" t="str"/>
      <x:c r="H30" s="25" t="str">
        <x:v>Earth systems</x:v>
      </x:c>
      <x:c r="I30" s="25" t="str">
        <x:v>Tipping elements, planetary feedbacks</x:v>
      </x:c>
      <x:c r="J30" s="25" t="str"/>
      <x:c r="K30" s="25" t="str">
        <x:v>References, row 30</x:v>
      </x:c>
      <x:c r="L30" s="25" t="str"/>
      <x:c r="M30" s="25" t="str"/>
      <x:c r="N30" s="25" t="str"/>
      <x:c r="O30" s="25" t="str"/>
      <x:c r="P30" s="25" t="str"/>
      <x:c r="Q30" s="25" t="str">
        <x:v>R029</x:v>
      </x:c>
    </x:row>
    <x:row r="31" ht="30" customHeight="1">
      <x:c r="A31" s="22" t="str">
        <x:v>R030</x:v>
      </x:c>
      <x:c r="B31" s="22" t="str">
        <x:v>On the Origin of Species</x:v>
      </x:c>
      <x:c r="C31" s="22" t="str">
        <x:v>Charles Darwin</x:v>
      </x:c>
      <x:c r="D31" s="22" t="str">
        <x:v>1859</x:v>
      </x:c>
      <x:c r="E31" s="22" t="str"/>
      <x:c r="F31" s="22" t="str">
        <x:v>Book</x:v>
      </x:c>
      <x:c r="G31" s="22" t="str"/>
      <x:c r="H31" s="22" t="str">
        <x:v>Molecular information</x:v>
      </x:c>
      <x:c r="I31" s="22" t="str">
        <x:v>Evolution, selection, adaptation</x:v>
      </x:c>
      <x:c r="J31" s="22" t="str"/>
      <x:c r="K31" s="22" t="str">
        <x:v>References, row 31</x:v>
      </x:c>
      <x:c r="L31" s="22" t="str"/>
      <x:c r="M31" s="22" t="str"/>
      <x:c r="N31" s="22" t="str"/>
      <x:c r="O31" s="22" t="str"/>
      <x:c r="P31" s="22" t="str"/>
      <x:c r="Q31" s="22" t="str">
        <x:v>R030</x:v>
      </x:c>
    </x:row>
    <x:row r="32" ht="30" customHeight="1">
      <x:c r="A32" s="25" t="str">
        <x:v>R031</x:v>
      </x:c>
      <x:c r="B32" s="25" t="str">
        <x:v>Experiments on Plant Hybridization</x:v>
      </x:c>
      <x:c r="C32" s="25" t="str">
        <x:v>Gregor Mendel</x:v>
      </x:c>
      <x:c r="D32" s="25" t="str">
        <x:v>1866</x:v>
      </x:c>
      <x:c r="E32" s="25" t="str"/>
      <x:c r="F32" s="25" t="str">
        <x:v>Journal article</x:v>
      </x:c>
      <x:c r="G32" s="25" t="str"/>
      <x:c r="H32" s="25" t="str">
        <x:v>Molecular information</x:v>
      </x:c>
      <x:c r="I32" s="25" t="str">
        <x:v>Inheritance, traits</x:v>
      </x:c>
      <x:c r="J32" s="25" t="str"/>
      <x:c r="K32" s="25" t="str">
        <x:v>References, row 32</x:v>
      </x:c>
      <x:c r="L32" s="25" t="str"/>
      <x:c r="M32" s="25" t="str"/>
      <x:c r="N32" s="25" t="str"/>
      <x:c r="O32" s="25" t="str"/>
      <x:c r="P32" s="25" t="str"/>
      <x:c r="Q32" s="25" t="str">
        <x:v>R031</x:v>
      </x:c>
    </x:row>
    <x:row r="33" ht="30" customHeight="1">
      <x:c r="A33" s="22" t="str">
        <x:v>R032</x:v>
      </x:c>
      <x:c r="B33" s="22" t="str">
        <x:v>Molecular Structure of Nucleic Acids</x:v>
      </x:c>
      <x:c r="C33" s="22" t="str">
        <x:v>James Watson &amp; Francis Crick</x:v>
      </x:c>
      <x:c r="D33" s="22" t="str">
        <x:v>1953</x:v>
      </x:c>
      <x:c r="E33" s="22" t="str"/>
      <x:c r="F33" s="22" t="str">
        <x:v>Journal article</x:v>
      </x:c>
      <x:c r="G33" s="22" t="str"/>
      <x:c r="H33" s="22" t="str">
        <x:v>Molecular information</x:v>
      </x:c>
      <x:c r="I33" s="22" t="str">
        <x:v>DNA double helix</x:v>
      </x:c>
      <x:c r="J33" s="22" t="str"/>
      <x:c r="K33" s="22" t="str">
        <x:v>References, row 33</x:v>
      </x:c>
      <x:c r="L33" s="22" t="str">
        <x:v>10.1038/171737a0</x:v>
      </x:c>
      <x:c r="M33" s="22" t="str"/>
      <x:c r="N33" s="22" t="str"/>
      <x:c r="O33" s="22" t="str"/>
      <x:c r="P33" s="22" t="str">
        <x:v>https://doi.org/10.1038/171737a0</x:v>
      </x:c>
      <x:c r="Q33" s="22" t="str">
        <x:v>R032</x:v>
      </x:c>
    </x:row>
    <x:row r="34" ht="30" customHeight="1">
      <x:c r="A34" s="25" t="str">
        <x:v>R033</x:v>
      </x:c>
      <x:c r="B34" s="25" t="str">
        <x:v>Molecular Configuration in Sodium Thymonucleate</x:v>
      </x:c>
      <x:c r="C34" s="25" t="str">
        <x:v>Rosalind Franklin &amp; Raymond Gosling</x:v>
      </x:c>
      <x:c r="D34" s="25" t="str">
        <x:v>1953</x:v>
      </x:c>
      <x:c r="E34" s="25" t="str"/>
      <x:c r="F34" s="25" t="str">
        <x:v>Journal article</x:v>
      </x:c>
      <x:c r="G34" s="25" t="str"/>
      <x:c r="H34" s="25" t="str">
        <x:v>Molecular information</x:v>
      </x:c>
      <x:c r="I34" s="25" t="str">
        <x:v>X-ray evidence for DNA structure</x:v>
      </x:c>
      <x:c r="J34" s="25" t="str"/>
      <x:c r="K34" s="25" t="str">
        <x:v>References, row 34</x:v>
      </x:c>
      <x:c r="L34" s="25" t="str">
        <x:v>10.1038/171740a0</x:v>
      </x:c>
      <x:c r="M34" s="25" t="str"/>
      <x:c r="N34" s="25" t="str"/>
      <x:c r="O34" s="25" t="str"/>
      <x:c r="P34" s="25" t="str">
        <x:v>https://doi.org/10.1038/171740a0</x:v>
      </x:c>
      <x:c r="Q34" s="25" t="str">
        <x:v>R033</x:v>
      </x:c>
    </x:row>
    <x:row r="35" ht="30" customHeight="1">
      <x:c r="A35" s="22" t="str">
        <x:v>R034</x:v>
      </x:c>
      <x:c r="B35" s="22" t="str">
        <x:v>Genomics, genome synthesis and synthetic biology research corpus</x:v>
      </x:c>
      <x:c r="C35" s="22" t="str">
        <x:v>George Church</x:v>
      </x:c>
      <x:c r="D35" s="22" t="str">
        <x:v>2000s–present</x:v>
      </x:c>
      <x:c r="E35" s="22" t="str"/>
      <x:c r="F35" s="22" t="str">
        <x:v>Research corpus</x:v>
      </x:c>
      <x:c r="G35" s="22" t="str"/>
      <x:c r="H35" s="22" t="str">
        <x:v>Synthetic biology &amp; genomics</x:v>
      </x:c>
      <x:c r="I35" s="22" t="str">
        <x:v>Sequencing, synthesis, biological engineering</x:v>
      </x:c>
      <x:c r="J35" s="22" t="str"/>
      <x:c r="K35" s="22" t="str">
        <x:v>References, row 35</x:v>
      </x:c>
      <x:c r="L35" s="22" t="str"/>
      <x:c r="M35" s="22" t="str"/>
      <x:c r="N35" s="22" t="str"/>
      <x:c r="O35" s="22" t="str"/>
      <x:c r="P35" s="22" t="str">
        <x:v>https://arep.med.harvard.edu/</x:v>
      </x:c>
      <x:c r="Q35" s="22" t="str">
        <x:v>R034</x:v>
      </x:c>
    </x:row>
    <x:row r="36" ht="30" customHeight="1">
      <x:c r="A36" s="25" t="str">
        <x:v>R035</x:v>
      </x:c>
      <x:c r="B36" s="25" t="str">
        <x:v>The Music of Life: Biology Beyond Genes</x:v>
      </x:c>
      <x:c r="C36" s="25" t="str">
        <x:v>Denis Noble</x:v>
      </x:c>
      <x:c r="D36" s="25" t="str">
        <x:v>2006</x:v>
      </x:c>
      <x:c r="E36" s="25" t="str"/>
      <x:c r="F36" s="25" t="str">
        <x:v>Book</x:v>
      </x:c>
      <x:c r="G36" s="25" t="str"/>
      <x:c r="H36" s="25" t="str">
        <x:v>Systems biology</x:v>
      </x:c>
      <x:c r="I36" s="25" t="str">
        <x:v>Systems biology, multi-level causation</x:v>
      </x:c>
      <x:c r="J36" s="25" t="str"/>
      <x:c r="K36" s="25" t="str">
        <x:v>References, row 36</x:v>
      </x:c>
      <x:c r="L36" s="25" t="str"/>
      <x:c r="M36" s="25" t="str"/>
      <x:c r="N36" s="25" t="str"/>
      <x:c r="O36" s="25" t="str"/>
      <x:c r="P36" s="25" t="str"/>
      <x:c r="Q36" s="25" t="str">
        <x:v>R035</x:v>
      </x:c>
    </x:row>
    <x:row r="37" ht="30" customHeight="1">
      <x:c r="A37" s="22" t="str">
        <x:v>R036</x:v>
      </x:c>
      <x:c r="B37" s="22" t="str">
        <x:v>How Forests Think</x:v>
      </x:c>
      <x:c r="C37" s="22" t="str">
        <x:v>Eduardo Kohn</x:v>
      </x:c>
      <x:c r="D37" s="22" t="str">
        <x:v>2013</x:v>
      </x:c>
      <x:c r="E37" s="22" t="str"/>
      <x:c r="F37" s="22" t="str">
        <x:v>Book</x:v>
      </x:c>
      <x:c r="G37" s="22" t="str"/>
      <x:c r="H37" s="22" t="str">
        <x:v>Multispecies studies</x:v>
      </x:c>
      <x:c r="I37" s="22" t="str">
        <x:v>Nonhuman semiosis, representation</x:v>
      </x:c>
      <x:c r="J37" s="22" t="str"/>
      <x:c r="K37" s="22" t="str">
        <x:v>References, row 37</x:v>
      </x:c>
      <x:c r="L37" s="22" t="str"/>
      <x:c r="M37" s="22" t="str"/>
      <x:c r="N37" s="22" t="str"/>
      <x:c r="O37" s="22" t="str"/>
      <x:c r="P37" s="22" t="str"/>
      <x:c r="Q37" s="22" t="str">
        <x:v>R036</x:v>
      </x:c>
    </x:row>
    <x:row r="38" ht="30" customHeight="1">
      <x:c r="A38" s="25" t="str">
        <x:v>R037</x:v>
      </x:c>
      <x:c r="B38" s="25" t="str">
        <x:v>Staying with the Trouble</x:v>
      </x:c>
      <x:c r="C38" s="25" t="str">
        <x:v>Donna Haraway</x:v>
      </x:c>
      <x:c r="D38" s="25" t="str">
        <x:v>2016</x:v>
      </x:c>
      <x:c r="E38" s="25" t="str"/>
      <x:c r="F38" s="25" t="str">
        <x:v>Book</x:v>
      </x:c>
      <x:c r="G38" s="25" t="str"/>
      <x:c r="H38" s="25" t="str">
        <x:v>Multispecies studies</x:v>
      </x:c>
      <x:c r="I38" s="25" t="str">
        <x:v>Making-with, multispecies relations, situated knowledge</x:v>
      </x:c>
      <x:c r="J38" s="25" t="str"/>
      <x:c r="K38" s="25" t="str">
        <x:v>References, row 38</x:v>
      </x:c>
      <x:c r="L38" s="25" t="str"/>
      <x:c r="M38" s="25" t="str"/>
      <x:c r="N38" s="25" t="str"/>
      <x:c r="O38" s="25" t="str"/>
      <x:c r="P38" s="25" t="str"/>
      <x:c r="Q38" s="25" t="str">
        <x:v>R037</x:v>
      </x:c>
    </x:row>
    <x:row r="39" ht="30" customHeight="1">
      <x:c r="A39" s="22" t="str">
        <x:v>R038</x:v>
      </x:c>
      <x:c r="B39" s="22" t="str">
        <x:v>What Would Animals Say If We Asked the Right Questions?</x:v>
      </x:c>
      <x:c r="C39" s="22" t="str">
        <x:v>Vinciane Despret</x:v>
      </x:c>
      <x:c r="D39" s="22" t="str">
        <x:v>2016</x:v>
      </x:c>
      <x:c r="E39" s="22" t="str"/>
      <x:c r="F39" s="22" t="str">
        <x:v>Book</x:v>
      </x:c>
      <x:c r="G39" s="22" t="str"/>
      <x:c r="H39" s="22" t="str">
        <x:v>Multispecies studies</x:v>
      </x:c>
      <x:c r="I39" s="22" t="str">
        <x:v>Questions, experimental arrangements, animal agency</x:v>
      </x:c>
      <x:c r="J39" s="22" t="str"/>
      <x:c r="K39" s="22" t="str">
        <x:v>References, row 39</x:v>
      </x:c>
      <x:c r="L39" s="22" t="str"/>
      <x:c r="M39" s="22" t="str"/>
      <x:c r="N39" s="22" t="str"/>
      <x:c r="O39" s="22" t="str"/>
      <x:c r="P39" s="22" t="str"/>
      <x:c r="Q39" s="22" t="str">
        <x:v>R038</x:v>
      </x:c>
    </x:row>
    <x:row r="40" ht="30" customHeight="1">
      <x:c r="A40" s="25" t="str">
        <x:v>R039</x:v>
      </x:c>
      <x:c r="B40" s="25" t="str">
        <x:v>The Mushroom at the End of the World</x:v>
      </x:c>
      <x:c r="C40" s="25" t="str">
        <x:v>Anna Lowenhaupt Tsing</x:v>
      </x:c>
      <x:c r="D40" s="25" t="str">
        <x:v>2015</x:v>
      </x:c>
      <x:c r="E40" s="25" t="str"/>
      <x:c r="F40" s="25" t="str">
        <x:v>Book</x:v>
      </x:c>
      <x:c r="G40" s="25" t="str"/>
      <x:c r="H40" s="25" t="str">
        <x:v>Multispecies studies</x:v>
      </x:c>
      <x:c r="I40" s="25" t="str">
        <x:v>Multispecies assemblages, precarity</x:v>
      </x:c>
      <x:c r="J40" s="25" t="str"/>
      <x:c r="K40" s="25" t="str">
        <x:v>References, row 40</x:v>
      </x:c>
      <x:c r="L40" s="25" t="str"/>
      <x:c r="M40" s="25" t="str"/>
      <x:c r="N40" s="25" t="str"/>
      <x:c r="O40" s="25" t="str"/>
      <x:c r="P40" s="25" t="str"/>
      <x:c r="Q40" s="25" t="str">
        <x:v>R039</x:v>
      </x:c>
    </x:row>
    <x:row r="41" ht="30" customHeight="1">
      <x:c r="A41" s="22" t="str">
        <x:v>R040</x:v>
      </x:c>
      <x:c r="B41" s="22" t="str">
        <x:v>Emergent Ecologies</x:v>
      </x:c>
      <x:c r="C41" s="22" t="str">
        <x:v>Eben Kirksey</x:v>
      </x:c>
      <x:c r="D41" s="22" t="str">
        <x:v>2015</x:v>
      </x:c>
      <x:c r="E41" s="22" t="str"/>
      <x:c r="F41" s="22" t="str">
        <x:v>Book</x:v>
      </x:c>
      <x:c r="G41" s="22" t="str"/>
      <x:c r="H41" s="22" t="str">
        <x:v>Multispecies studies</x:v>
      </x:c>
      <x:c r="I41" s="22" t="str">
        <x:v>Multispecies worlds, emergent relations</x:v>
      </x:c>
      <x:c r="J41" s="22" t="str"/>
      <x:c r="K41" s="22" t="str">
        <x:v>References, row 41</x:v>
      </x:c>
      <x:c r="L41" s="22" t="str"/>
      <x:c r="M41" s="22" t="str"/>
      <x:c r="N41" s="22" t="str"/>
      <x:c r="O41" s="22" t="str"/>
      <x:c r="P41" s="22" t="str"/>
      <x:c r="Q41" s="22" t="str">
        <x:v>R040</x:v>
      </x:c>
    </x:row>
    <x:row r="42" ht="30" customHeight="1">
      <x:c r="A42" s="25" t="str">
        <x:v>R041</x:v>
      </x:c>
      <x:c r="B42" s="25" t="str">
        <x:v>The Life of Plants</x:v>
      </x:c>
      <x:c r="C42" s="25" t="str">
        <x:v>Emanuele Coccia</x:v>
      </x:c>
      <x:c r="D42" s="25" t="str">
        <x:v>2016</x:v>
      </x:c>
      <x:c r="E42" s="25" t="str"/>
      <x:c r="F42" s="25" t="str">
        <x:v>Book</x:v>
      </x:c>
      <x:c r="G42" s="25" t="str"/>
      <x:c r="H42" s="25" t="str">
        <x:v>Plant philosophy</x:v>
      </x:c>
      <x:c r="I42" s="25" t="str">
        <x:v>Plant life, atmosphere, immersion</x:v>
      </x:c>
      <x:c r="J42" s="25" t="str"/>
      <x:c r="K42" s="25" t="str">
        <x:v>References, row 42</x:v>
      </x:c>
      <x:c r="L42" s="25" t="str"/>
      <x:c r="M42" s="25" t="str"/>
      <x:c r="N42" s="25" t="str"/>
      <x:c r="O42" s="25" t="str"/>
      <x:c r="P42" s="25" t="str"/>
      <x:c r="Q42" s="25" t="str">
        <x:v>R041</x:v>
      </x:c>
    </x:row>
    <x:row r="43" ht="30" customHeight="1">
      <x:c r="A43" s="22" t="str">
        <x:v>R042</x:v>
      </x:c>
      <x:c r="B43" s="22" t="str">
        <x:v>Plant learning and signalling research corpus</x:v>
      </x:c>
      <x:c r="C43" s="22" t="str">
        <x:v>Monica Gagliano</x:v>
      </x:c>
      <x:c r="D43" s="22" t="str">
        <x:v>2010s–present</x:v>
      </x:c>
      <x:c r="E43" s="22" t="str"/>
      <x:c r="F43" s="22" t="str">
        <x:v>Research corpus</x:v>
      </x:c>
      <x:c r="G43" s="22" t="str"/>
      <x:c r="H43" s="22" t="str">
        <x:v>Plant signalling</x:v>
      </x:c>
      <x:c r="I43" s="22" t="str">
        <x:v>Plant signalling, learning claims</x:v>
      </x:c>
      <x:c r="J43" s="22" t="str"/>
      <x:c r="K43" s="22" t="str">
        <x:v>References, row 43</x:v>
      </x:c>
      <x:c r="L43" s="22" t="str"/>
      <x:c r="M43" s="22" t="str"/>
      <x:c r="N43" s="22" t="str"/>
      <x:c r="O43" s="22" t="str"/>
      <x:c r="P43" s="22" t="str"/>
      <x:c r="Q43" s="22" t="str">
        <x:v>R042</x:v>
      </x:c>
    </x:row>
    <x:row r="44" ht="30" customHeight="1">
      <x:c r="A44" s="25" t="str">
        <x:v>R043</x:v>
      </x:c>
      <x:c r="B44" s="25" t="str">
        <x:v>Other Minds</x:v>
      </x:c>
      <x:c r="C44" s="25" t="str">
        <x:v>Peter Godfrey-Smith</x:v>
      </x:c>
      <x:c r="D44" s="25" t="str">
        <x:v>2016</x:v>
      </x:c>
      <x:c r="E44" s="25" t="str"/>
      <x:c r="F44" s="25" t="str">
        <x:v>Book</x:v>
      </x:c>
      <x:c r="G44" s="25" t="str"/>
      <x:c r="H44" s="25" t="str">
        <x:v>Animal cognition</x:v>
      </x:c>
      <x:c r="I44" s="25" t="str">
        <x:v>Evolution of cognition, cephalopod perception</x:v>
      </x:c>
      <x:c r="J44" s="25" t="str"/>
      <x:c r="K44" s="25" t="str">
        <x:v>References, row 44</x:v>
      </x:c>
      <x:c r="L44" s="25" t="str"/>
      <x:c r="M44" s="25" t="str"/>
      <x:c r="N44" s="25" t="str"/>
      <x:c r="O44" s="25" t="str"/>
      <x:c r="P44" s="25" t="str"/>
      <x:c r="Q44" s="25" t="str">
        <x:v>R043</x:v>
      </x:c>
    </x:row>
    <x:row r="45" ht="30" customHeight="1">
      <x:c r="A45" s="22" t="str">
        <x:v>R044</x:v>
      </x:c>
      <x:c r="B45" s="22" t="str">
        <x:v>Are We Smart Enough to Know How Smart Animals Are?</x:v>
      </x:c>
      <x:c r="C45" s="22" t="str">
        <x:v>Frans de Waal</x:v>
      </x:c>
      <x:c r="D45" s="22" t="str">
        <x:v>2016</x:v>
      </x:c>
      <x:c r="E45" s="22" t="str"/>
      <x:c r="F45" s="22" t="str">
        <x:v>Book</x:v>
      </x:c>
      <x:c r="G45" s="22" t="str"/>
      <x:c r="H45" s="22" t="str">
        <x:v>Animal cognition</x:v>
      </x:c>
      <x:c r="I45" s="22" t="str">
        <x:v>Animal cognition, anthropocentric bias</x:v>
      </x:c>
      <x:c r="J45" s="22" t="str"/>
      <x:c r="K45" s="22" t="str">
        <x:v>References, row 45</x:v>
      </x:c>
      <x:c r="L45" s="22" t="str"/>
      <x:c r="M45" s="22" t="str"/>
      <x:c r="N45" s="22" t="str"/>
      <x:c r="O45" s="22" t="str"/>
      <x:c r="P45" s="22" t="str"/>
      <x:c r="Q45" s="22" t="str">
        <x:v>R044</x:v>
      </x:c>
    </x:row>
    <x:row r="46" ht="30" customHeight="1">
      <x:c r="A46" s="25" t="str">
        <x:v>R045</x:v>
      </x:c>
      <x:c r="B46" s="25" t="str">
        <x:v>When Animals Speak</x:v>
      </x:c>
      <x:c r="C46" s="25" t="str">
        <x:v>Eva Meijer</x:v>
      </x:c>
      <x:c r="D46" s="25" t="str">
        <x:v>2019</x:v>
      </x:c>
      <x:c r="E46" s="25" t="str"/>
      <x:c r="F46" s="25" t="str">
        <x:v>Book</x:v>
      </x:c>
      <x:c r="G46" s="25" t="str"/>
      <x:c r="H46" s="25" t="str">
        <x:v>Animal communication</x:v>
      </x:c>
      <x:c r="I46" s="25" t="str">
        <x:v>Animal communication, interspecies relations</x:v>
      </x:c>
      <x:c r="J46" s="25" t="str"/>
      <x:c r="K46" s="25" t="str">
        <x:v>References, row 46</x:v>
      </x:c>
      <x:c r="L46" s="25" t="str"/>
      <x:c r="M46" s="25" t="str"/>
      <x:c r="N46" s="25" t="str"/>
      <x:c r="O46" s="25" t="str"/>
      <x:c r="P46" s="25" t="str"/>
      <x:c r="Q46" s="25" t="str">
        <x:v>R045</x:v>
      </x:c>
    </x:row>
    <x:row r="47" ht="30" customHeight="1">
      <x:c r="A47" s="22" t="str">
        <x:v>R046</x:v>
      </x:c>
      <x:c r="B47" s="22" t="str">
        <x:v>Ways of Being</x:v>
      </x:c>
      <x:c r="C47" s="22" t="str">
        <x:v>James Bridle</x:v>
      </x:c>
      <x:c r="D47" s="22" t="str">
        <x:v>2022</x:v>
      </x:c>
      <x:c r="E47" s="22" t="str"/>
      <x:c r="F47" s="22" t="str">
        <x:v>Book</x:v>
      </x:c>
      <x:c r="G47" s="22" t="str"/>
      <x:c r="H47" s="22" t="str">
        <x:v>Nonhuman intelligence</x:v>
      </x:c>
      <x:c r="I47" s="22" t="str">
        <x:v>Nonhuman intelligence, technology, ecology</x:v>
      </x:c>
      <x:c r="J47" s="22" t="str"/>
      <x:c r="K47" s="22" t="str">
        <x:v>References, row 47</x:v>
      </x:c>
      <x:c r="L47" s="22" t="str"/>
      <x:c r="M47" s="22" t="str"/>
      <x:c r="N47" s="22" t="str"/>
      <x:c r="O47" s="22" t="str"/>
      <x:c r="P47" s="22" t="str"/>
      <x:c r="Q47" s="22" t="str">
        <x:v>R046</x:v>
      </x:c>
    </x:row>
    <x:row r="48" ht="42" customHeight="1">
      <x:c r="A48" s="25" t="str">
        <x:v>R047</x:v>
      </x:c>
      <x:c r="B48" s="25" t="str">
        <x:v>Program Earth: Environmental Sensing Technology and the Making of a Computational Planet</x:v>
      </x:c>
      <x:c r="C48" s="25" t="str">
        <x:v>Jennifer Gabrys</x:v>
      </x:c>
      <x:c r="D48" s="25" t="str">
        <x:v>2016</x:v>
      </x:c>
      <x:c r="E48" s="25" t="str"/>
      <x:c r="F48" s="25" t="str">
        <x:v>Book</x:v>
      </x:c>
      <x:c r="G48" s="25" t="str"/>
      <x:c r="H48" s="25" t="str">
        <x:v>Environmental computation</x:v>
      </x:c>
      <x:c r="I48" s="25" t="str">
        <x:v>Environmental sensing, computational environments</x:v>
      </x:c>
      <x:c r="J48" s="25" t="str"/>
      <x:c r="K48" s="25" t="str">
        <x:v>References, row 48</x:v>
      </x:c>
      <x:c r="L48" s="25" t="str"/>
      <x:c r="M48" s="25" t="str"/>
      <x:c r="N48" s="25" t="str"/>
      <x:c r="O48" s="25" t="str"/>
      <x:c r="P48" s="25" t="str"/>
      <x:c r="Q48" s="25" t="str">
        <x:v>R047</x:v>
      </x:c>
    </x:row>
    <x:row r="49" ht="30" customHeight="1">
      <x:c r="A49" s="22" t="str">
        <x:v>R048</x:v>
      </x:c>
      <x:c r="B49" s="22" t="str">
        <x:v>How We Became Posthuman</x:v>
      </x:c>
      <x:c r="C49" s="22" t="str">
        <x:v>N. Katherine Hayles</x:v>
      </x:c>
      <x:c r="D49" s="22" t="str">
        <x:v>1999</x:v>
      </x:c>
      <x:c r="E49" s="22" t="str"/>
      <x:c r="F49" s="22" t="str">
        <x:v>Book</x:v>
      </x:c>
      <x:c r="G49" s="22" t="str"/>
      <x:c r="H49" s="22" t="str">
        <x:v>Media &amp; computation</x:v>
      </x:c>
      <x:c r="I49" s="22" t="str">
        <x:v>Information, embodiment, computation</x:v>
      </x:c>
      <x:c r="J49" s="22" t="str"/>
      <x:c r="K49" s="22" t="str">
        <x:v>References, row 49</x:v>
      </x:c>
      <x:c r="L49" s="22" t="str"/>
      <x:c r="M49" s="22" t="str"/>
      <x:c r="N49" s="22" t="str"/>
      <x:c r="O49" s="22" t="str"/>
      <x:c r="P49" s="22" t="str"/>
      <x:c r="Q49" s="22" t="str">
        <x:v>R048</x:v>
      </x:c>
    </x:row>
    <x:row r="50" ht="30" customHeight="1">
      <x:c r="A50" s="25" t="str">
        <x:v>R049</x:v>
      </x:c>
      <x:c r="B50" s="25" t="str">
        <x:v>A Geology of Media</x:v>
      </x:c>
      <x:c r="C50" s="25" t="str">
        <x:v>Jussi Parikka</x:v>
      </x:c>
      <x:c r="D50" s="25" t="str">
        <x:v>2015</x:v>
      </x:c>
      <x:c r="E50" s="25" t="str"/>
      <x:c r="F50" s="25" t="str">
        <x:v>Book</x:v>
      </x:c>
      <x:c r="G50" s="25" t="str"/>
      <x:c r="H50" s="25" t="str">
        <x:v>Media archaeology</x:v>
      </x:c>
      <x:c r="I50" s="25" t="str">
        <x:v>Materiality of media, geology, extraction</x:v>
      </x:c>
      <x:c r="J50" s="25" t="str"/>
      <x:c r="K50" s="25" t="str">
        <x:v>References, row 50</x:v>
      </x:c>
      <x:c r="L50" s="25" t="str"/>
      <x:c r="M50" s="25" t="str"/>
      <x:c r="N50" s="25" t="str"/>
      <x:c r="O50" s="25" t="str"/>
      <x:c r="P50" s="25" t="str"/>
      <x:c r="Q50" s="25" t="str">
        <x:v>R049</x:v>
      </x:c>
    </x:row>
    <x:row r="51" ht="30" customHeight="1">
      <x:c r="A51" s="22" t="str">
        <x:v>R050</x:v>
      </x:c>
      <x:c r="B51" s="22" t="str">
        <x:v>A City Is Not a Computer</x:v>
      </x:c>
      <x:c r="C51" s="22" t="str">
        <x:v>Shannon Mattern</x:v>
      </x:c>
      <x:c r="D51" s="22" t="str">
        <x:v>2021</x:v>
      </x:c>
      <x:c r="E51" s="22" t="str"/>
      <x:c r="F51" s="22" t="str">
        <x:v>Book</x:v>
      </x:c>
      <x:c r="G51" s="22" t="str"/>
      <x:c r="H51" s="22" t="str">
        <x:v>Infrastructure studies</x:v>
      </x:c>
      <x:c r="I51" s="22" t="str">
        <x:v>Urban knowledge, infrastructure, limits of computational metaphors</x:v>
      </x:c>
      <x:c r="J51" s="22" t="str"/>
      <x:c r="K51" s="22" t="str">
        <x:v>References, row 51</x:v>
      </x:c>
      <x:c r="L51" s="22" t="str"/>
      <x:c r="M51" s="22" t="str"/>
      <x:c r="N51" s="22" t="str"/>
      <x:c r="O51" s="22" t="str"/>
      <x:c r="P51" s="22" t="str"/>
      <x:c r="Q51" s="22" t="str">
        <x:v>R050</x:v>
      </x:c>
    </x:row>
    <x:row r="52" ht="30" customHeight="1">
      <x:c r="A52" s="25" t="str">
        <x:v>R051</x:v>
      </x:c>
      <x:c r="B52" s="25" t="str">
        <x:v>A Vast Machine</x:v>
      </x:c>
      <x:c r="C52" s="25" t="str">
        <x:v>Paul N. Edwards</x:v>
      </x:c>
      <x:c r="D52" s="25" t="str">
        <x:v>2010</x:v>
      </x:c>
      <x:c r="E52" s="25" t="str"/>
      <x:c r="F52" s="25" t="str">
        <x:v>Book</x:v>
      </x:c>
      <x:c r="G52" s="25" t="str"/>
      <x:c r="H52" s="25" t="str">
        <x:v>Knowledge infrastructures</x:v>
      </x:c>
      <x:c r="I52" s="25" t="str">
        <x:v>Climate models, data, knowledge infrastructure</x:v>
      </x:c>
      <x:c r="J52" s="25" t="str"/>
      <x:c r="K52" s="25" t="str">
        <x:v>References, row 52</x:v>
      </x:c>
      <x:c r="L52" s="25" t="str"/>
      <x:c r="M52" s="25" t="str"/>
      <x:c r="N52" s="25" t="str"/>
      <x:c r="O52" s="25" t="str"/>
      <x:c r="P52" s="25" t="str"/>
      <x:c r="Q52" s="25" t="str">
        <x:v>R051</x:v>
      </x:c>
    </x:row>
    <x:row r="53" ht="30" customHeight="1">
      <x:c r="A53" s="22" t="str">
        <x:v>R052</x:v>
      </x:c>
      <x:c r="B53" s="22" t="str">
        <x:v>Cultures in Orbit</x:v>
      </x:c>
      <x:c r="C53" s="22" t="str">
        <x:v>Lisa Parks</x:v>
      </x:c>
      <x:c r="D53" s="22" t="str">
        <x:v>2005</x:v>
      </x:c>
      <x:c r="E53" s="22" t="str"/>
      <x:c r="F53" s="22" t="str">
        <x:v>Book</x:v>
      </x:c>
      <x:c r="G53" s="22" t="str"/>
      <x:c r="H53" s="22" t="str">
        <x:v>Satellite / media studies</x:v>
      </x:c>
      <x:c r="I53" s="22" t="str">
        <x:v>Satellites, media, orbital infrastructure</x:v>
      </x:c>
      <x:c r="J53" s="22" t="str"/>
      <x:c r="K53" s="22" t="str">
        <x:v>References, row 53</x:v>
      </x:c>
      <x:c r="L53" s="22" t="str"/>
      <x:c r="M53" s="22" t="str"/>
      <x:c r="N53" s="22" t="str"/>
      <x:c r="O53" s="22" t="str"/>
      <x:c r="P53" s="22" t="str"/>
      <x:c r="Q53" s="22" t="str">
        <x:v>R052</x:v>
      </x:c>
    </x:row>
    <x:row r="54" ht="30" customHeight="1">
      <x:c r="A54" s="25" t="str">
        <x:v>R053</x:v>
      </x:c>
      <x:c r="B54" s="25" t="str">
        <x:v>The Stack</x:v>
      </x:c>
      <x:c r="C54" s="25" t="str">
        <x:v>Benjamin H. Bratton</x:v>
      </x:c>
      <x:c r="D54" s="25" t="str">
        <x:v>2015</x:v>
      </x:c>
      <x:c r="E54" s="25" t="str"/>
      <x:c r="F54" s="25" t="str">
        <x:v>Book</x:v>
      </x:c>
      <x:c r="G54" s="25" t="str"/>
      <x:c r="H54" s="25" t="str">
        <x:v>Planetary computation</x:v>
      </x:c>
      <x:c r="I54" s="25" t="str">
        <x:v>Planetary-scale computation</x:v>
      </x:c>
      <x:c r="J54" s="25" t="str"/>
      <x:c r="K54" s="25" t="str">
        <x:v>References, row 54</x:v>
      </x:c>
      <x:c r="L54" s="25" t="str"/>
      <x:c r="M54" s="25" t="str"/>
      <x:c r="N54" s="25" t="str"/>
      <x:c r="O54" s="25" t="str"/>
      <x:c r="P54" s="25" t="str"/>
      <x:c r="Q54" s="25" t="str">
        <x:v>R053</x:v>
      </x:c>
    </x:row>
    <x:row r="55" ht="30" customHeight="1">
      <x:c r="A55" s="22" t="str">
        <x:v>R054</x:v>
      </x:c>
      <x:c r="B55" s="22" t="str">
        <x:v>On the Existence of Digital Objects</x:v>
      </x:c>
      <x:c r="C55" s="22" t="str">
        <x:v>Yuk Hui</x:v>
      </x:c>
      <x:c r="D55" s="22" t="str">
        <x:v>2016</x:v>
      </x:c>
      <x:c r="E55" s="22" t="str"/>
      <x:c r="F55" s="22" t="str">
        <x:v>Book</x:v>
      </x:c>
      <x:c r="G55" s="22" t="str"/>
      <x:c r="H55" s="22" t="str">
        <x:v>Philosophy of technology</x:v>
      </x:c>
      <x:c r="I55" s="22" t="str">
        <x:v>Digital objects, milieu, relations</x:v>
      </x:c>
      <x:c r="J55" s="22" t="str"/>
      <x:c r="K55" s="22" t="str">
        <x:v>References, row 55</x:v>
      </x:c>
      <x:c r="L55" s="22" t="str"/>
      <x:c r="M55" s="22" t="str"/>
      <x:c r="N55" s="22" t="str"/>
      <x:c r="O55" s="22" t="str"/>
      <x:c r="P55" s="22" t="str"/>
      <x:c r="Q55" s="22" t="str">
        <x:v>R054</x:v>
      </x:c>
    </x:row>
    <x:row r="56" ht="30" customHeight="1">
      <x:c r="A56" s="25" t="str">
        <x:v>R055</x:v>
      </x:c>
      <x:c r="B56" s="25" t="str">
        <x:v>Individuation in Light of Notions of Form and Information</x:v>
      </x:c>
      <x:c r="C56" s="25" t="str">
        <x:v>Gilbert Simondon</x:v>
      </x:c>
      <x:c r="D56" s="25" t="str">
        <x:v>1958 / Eng. 2020</x:v>
      </x:c>
      <x:c r="E56" s="25" t="str"/>
      <x:c r="F56" s="25" t="str">
        <x:v>Book</x:v>
      </x:c>
      <x:c r="G56" s="25" t="str"/>
      <x:c r="H56" s="25" t="str">
        <x:v>Philosophy of technology</x:v>
      </x:c>
      <x:c r="I56" s="25" t="str">
        <x:v>Individuation, information, milieu</x:v>
      </x:c>
      <x:c r="J56" s="25" t="str"/>
      <x:c r="K56" s="25" t="str">
        <x:v>References, row 56</x:v>
      </x:c>
      <x:c r="L56" s="25" t="str"/>
      <x:c r="M56" s="25" t="str"/>
      <x:c r="N56" s="25" t="str"/>
      <x:c r="O56" s="25" t="str"/>
      <x:c r="P56" s="25" t="str"/>
      <x:c r="Q56" s="25" t="str">
        <x:v>R055</x:v>
      </x:c>
    </x:row>
    <x:row r="57" ht="30" customHeight="1">
      <x:c r="A57" s="22" t="str">
        <x:v>R056</x:v>
      </x:c>
      <x:c r="B57" s="22" t="str">
        <x:v>Hyperobjects</x:v>
      </x:c>
      <x:c r="C57" s="22" t="str">
        <x:v>Timothy Morton</x:v>
      </x:c>
      <x:c r="D57" s="22" t="str">
        <x:v>2013</x:v>
      </x:c>
      <x:c r="E57" s="22" t="str"/>
      <x:c r="F57" s="22" t="str">
        <x:v>Book</x:v>
      </x:c>
      <x:c r="G57" s="22" t="str"/>
      <x:c r="H57" s="22" t="str">
        <x:v>Environmental philosophy</x:v>
      </x:c>
      <x:c r="I57" s="22" t="str">
        <x:v>Distributed phenomena across scales</x:v>
      </x:c>
      <x:c r="J57" s="22" t="str"/>
      <x:c r="K57" s="22" t="str">
        <x:v>References, row 57</x:v>
      </x:c>
      <x:c r="L57" s="22" t="str"/>
      <x:c r="M57" s="22" t="str"/>
      <x:c r="N57" s="22" t="str"/>
      <x:c r="O57" s="22" t="str"/>
      <x:c r="P57" s="22" t="str"/>
      <x:c r="Q57" s="22" t="str">
        <x:v>R056</x:v>
      </x:c>
    </x:row>
    <x:row r="58" ht="30" customHeight="1">
      <x:c r="A58" s="25" t="str">
        <x:v>R057</x:v>
      </x:c>
      <x:c r="B58" s="25" t="str">
        <x:v>Ecology Without Nature</x:v>
      </x:c>
      <x:c r="C58" s="25" t="str">
        <x:v>Timothy Morton</x:v>
      </x:c>
      <x:c r="D58" s="25" t="str">
        <x:v>2007</x:v>
      </x:c>
      <x:c r="E58" s="25" t="str"/>
      <x:c r="F58" s="25" t="str">
        <x:v>Book</x:v>
      </x:c>
      <x:c r="G58" s="25" t="str"/>
      <x:c r="H58" s="25" t="str">
        <x:v>Environmental philosophy</x:v>
      </x:c>
      <x:c r="I58" s="25" t="str">
        <x:v>Critique of 'nature' as aesthetic/ontological category</x:v>
      </x:c>
      <x:c r="J58" s="25" t="str"/>
      <x:c r="K58" s="25" t="str">
        <x:v>References, row 58</x:v>
      </x:c>
      <x:c r="L58" s="25" t="str"/>
      <x:c r="M58" s="25" t="str"/>
      <x:c r="N58" s="25" t="str"/>
      <x:c r="O58" s="25" t="str"/>
      <x:c r="P58" s="25" t="str"/>
      <x:c r="Q58" s="25" t="str">
        <x:v>R057</x:v>
      </x:c>
    </x:row>
    <x:row r="59" ht="30" customHeight="1">
      <x:c r="A59" s="22" t="str">
        <x:v>R058</x:v>
      </x:c>
      <x:c r="B59" s="22" t="str">
        <x:v>The Ecological Thought</x:v>
      </x:c>
      <x:c r="C59" s="22" t="str">
        <x:v>Timothy Morton</x:v>
      </x:c>
      <x:c r="D59" s="22" t="str">
        <x:v>2010</x:v>
      </x:c>
      <x:c r="E59" s="22" t="str"/>
      <x:c r="F59" s="22" t="str">
        <x:v>Book</x:v>
      </x:c>
      <x:c r="G59" s="22" t="str"/>
      <x:c r="H59" s="22" t="str">
        <x:v>Environmental philosophy</x:v>
      </x:c>
      <x:c r="I59" s="22" t="str">
        <x:v>Interdependence, ecological thinking</x:v>
      </x:c>
      <x:c r="J59" s="22" t="str"/>
      <x:c r="K59" s="22" t="str">
        <x:v>References, row 59</x:v>
      </x:c>
      <x:c r="L59" s="22" t="str"/>
      <x:c r="M59" s="22" t="str"/>
      <x:c r="N59" s="22" t="str"/>
      <x:c r="O59" s="22" t="str"/>
      <x:c r="P59" s="22" t="str"/>
      <x:c r="Q59" s="22" t="str">
        <x:v>R058</x:v>
      </x:c>
    </x:row>
    <x:row r="60" ht="30" customHeight="1">
      <x:c r="A60" s="25" t="str">
        <x:v>R059</x:v>
      </x:c>
      <x:c r="B60" s="25" t="str">
        <x:v>Dark Ecology</x:v>
      </x:c>
      <x:c r="C60" s="25" t="str">
        <x:v>Timothy Morton</x:v>
      </x:c>
      <x:c r="D60" s="25" t="str">
        <x:v>2016</x:v>
      </x:c>
      <x:c r="E60" s="25" t="str"/>
      <x:c r="F60" s="25" t="str">
        <x:v>Book</x:v>
      </x:c>
      <x:c r="G60" s="25" t="str"/>
      <x:c r="H60" s="25" t="str">
        <x:v>Environmental philosophy</x:v>
      </x:c>
      <x:c r="I60" s="25" t="str">
        <x:v>Ecological coexistence, scale, entanglement</x:v>
      </x:c>
      <x:c r="J60" s="25" t="str"/>
      <x:c r="K60" s="25" t="str">
        <x:v>References, row 60</x:v>
      </x:c>
      <x:c r="L60" s="25" t="str"/>
      <x:c r="M60" s="25" t="str"/>
      <x:c r="N60" s="25" t="str"/>
      <x:c r="O60" s="25" t="str"/>
      <x:c r="P60" s="25" t="str"/>
      <x:c r="Q60" s="25" t="str">
        <x:v>R059</x:v>
      </x:c>
    </x:row>
    <x:row r="61" ht="30" customHeight="1">
      <x:c r="A61" s="22" t="str">
        <x:v>R060</x:v>
      </x:c>
      <x:c r="B61" s="22" t="str">
        <x:v>Being Ecological</x:v>
      </x:c>
      <x:c r="C61" s="22" t="str">
        <x:v>Timothy Morton</x:v>
      </x:c>
      <x:c r="D61" s="22" t="str">
        <x:v>2018</x:v>
      </x:c>
      <x:c r="E61" s="22" t="str"/>
      <x:c r="F61" s="22" t="str">
        <x:v>Book</x:v>
      </x:c>
      <x:c r="G61" s="22" t="str"/>
      <x:c r="H61" s="22" t="str">
        <x:v>Environmental philosophy</x:v>
      </x:c>
      <x:c r="I61" s="22" t="str">
        <x:v>Everyday ecological existence</x:v>
      </x:c>
      <x:c r="J61" s="22" t="str"/>
      <x:c r="K61" s="22" t="str">
        <x:v>References, row 61</x:v>
      </x:c>
      <x:c r="L61" s="22" t="str"/>
      <x:c r="M61" s="22" t="str"/>
      <x:c r="N61" s="22" t="str"/>
      <x:c r="O61" s="22" t="str"/>
      <x:c r="P61" s="22" t="str"/>
      <x:c r="Q61" s="22" t="str">
        <x:v>R060</x:v>
      </x:c>
    </x:row>
    <x:row r="62" ht="30" customHeight="1">
      <x:c r="A62" s="25" t="str">
        <x:v>R061</x:v>
      </x:c>
      <x:c r="B62" s="25" t="str">
        <x:v>Critical Zones: The Science and Politics of Landing on Earth</x:v>
      </x:c>
      <x:c r="C62" s="25" t="str">
        <x:v>Bruno Latour &amp; Peter Weibel (eds.)</x:v>
      </x:c>
      <x:c r="D62" s="25" t="str">
        <x:v>2020</x:v>
      </x:c>
      <x:c r="E62" s="25" t="str"/>
      <x:c r="F62" s="25" t="str">
        <x:v>Edited volume / exhibition</x:v>
      </x:c>
      <x:c r="G62" s="25" t="str"/>
      <x:c r="H62" s="25" t="str">
        <x:v>STS / Critical Zones</x:v>
      </x:c>
      <x:c r="I62" s="25" t="str">
        <x:v>Critical Zones, terrestriality, interdisciplinary observation</x:v>
      </x:c>
      <x:c r="J62" s="25" t="str"/>
      <x:c r="K62" s="25" t="str">
        <x:v>References, row 62</x:v>
      </x:c>
      <x:c r="L62" s="25" t="str"/>
      <x:c r="M62" s="25" t="str"/>
      <x:c r="N62" s="25" t="str"/>
      <x:c r="O62" s="25" t="str"/>
      <x:c r="P62" s="25" t="str"/>
      <x:c r="Q62" s="25" t="str">
        <x:v>R061</x:v>
      </x:c>
    </x:row>
    <x:row r="63" ht="30" customHeight="1">
      <x:c r="A63" s="22" t="str">
        <x:v>R062</x:v>
      </x:c>
      <x:c r="B63" s="22" t="str">
        <x:v>Facing Gaia</x:v>
      </x:c>
      <x:c r="C63" s="22" t="str">
        <x:v>Bruno Latour</x:v>
      </x:c>
      <x:c r="D63" s="22" t="str">
        <x:v>2017</x:v>
      </x:c>
      <x:c r="E63" s="22" t="str"/>
      <x:c r="F63" s="22" t="str">
        <x:v>Book</x:v>
      </x:c>
      <x:c r="G63" s="22" t="str"/>
      <x:c r="H63" s="22" t="str">
        <x:v>STS / Gaia</x:v>
      </x:c>
      <x:c r="I63" s="22" t="str">
        <x:v>Gaia, politics, terrestrial condition</x:v>
      </x:c>
      <x:c r="J63" s="22" t="str"/>
      <x:c r="K63" s="22" t="str">
        <x:v>References, row 63</x:v>
      </x:c>
      <x:c r="L63" s="22" t="str"/>
      <x:c r="M63" s="22" t="str"/>
      <x:c r="N63" s="22" t="str"/>
      <x:c r="O63" s="22" t="str"/>
      <x:c r="P63" s="22" t="str"/>
      <x:c r="Q63" s="22" t="str">
        <x:v>R062</x:v>
      </x:c>
    </x:row>
    <x:row r="64" ht="30" customHeight="1">
      <x:c r="A64" s="25" t="str">
        <x:v>R063</x:v>
      </x:c>
      <x:c r="B64" s="25" t="str">
        <x:v>The Cosmopolitical Proposal</x:v>
      </x:c>
      <x:c r="C64" s="25" t="str">
        <x:v>Isabelle Stengers</x:v>
      </x:c>
      <x:c r="D64" s="25" t="str">
        <x:v>2005</x:v>
      </x:c>
      <x:c r="E64" s="25" t="str"/>
      <x:c r="F64" s="25" t="str">
        <x:v>Essay</x:v>
      </x:c>
      <x:c r="G64" s="25" t="str"/>
      <x:c r="H64" s="25" t="str">
        <x:v>Philosophy of science</x:v>
      </x:c>
      <x:c r="I64" s="25" t="str">
        <x:v>Cosmopolitics, situated knowledge, plurality</x:v>
      </x:c>
      <x:c r="J64" s="25" t="str"/>
      <x:c r="K64" s="25" t="str">
        <x:v>References, row 64</x:v>
      </x:c>
      <x:c r="L64" s="25" t="str"/>
      <x:c r="M64" s="25" t="str"/>
      <x:c r="N64" s="25" t="str"/>
      <x:c r="O64" s="25" t="str"/>
      <x:c r="P64" s="25" t="str"/>
      <x:c r="Q64" s="25" t="str">
        <x:v>R063</x:v>
      </x:c>
    </x:row>
    <x:row r="65" ht="30" customHeight="1">
      <x:c r="A65" s="22" t="str">
        <x:v>R064</x:v>
      </x:c>
      <x:c r="B65" s="22" t="str">
        <x:v>Basic Research Opportunities in Earth Science</x:v>
      </x:c>
      <x:c r="C65" s="22" t="str">
        <x:v>National Research Council</x:v>
      </x:c>
      <x:c r="D65" s="22" t="str">
        <x:v>2001</x:v>
      </x:c>
      <x:c r="E65" s="22" t="str"/>
      <x:c r="F65" s="22" t="str">
        <x:v>Report</x:v>
      </x:c>
      <x:c r="G65" s="22" t="str"/>
      <x:c r="H65" s="22" t="str">
        <x:v>Critical Zone Science</x:v>
      </x:c>
      <x:c r="I65" s="22" t="str">
        <x:v>Critical Zone as Earth-science research frontier</x:v>
      </x:c>
      <x:c r="J65" s="22" t="str"/>
      <x:c r="K65" s="22" t="str">
        <x:v>References, row 65</x:v>
      </x:c>
      <x:c r="L65" s="22" t="str">
        <x:v>10.17226/9981</x:v>
      </x:c>
      <x:c r="M65" s="22" t="str"/>
      <x:c r="N65" s="22" t="str"/>
      <x:c r="O65" s="22" t="str"/>
      <x:c r="P65" s="22" t="str">
        <x:v>https://doi.org/10.17226/9981</x:v>
      </x:c>
      <x:c r="Q65" s="22" t="str">
        <x:v>R064</x:v>
      </x:c>
    </x:row>
    <x:row r="66" ht="30" customHeight="1">
      <x:c r="A66" s="25" t="str">
        <x:v>R065</x:v>
      </x:c>
      <x:c r="B66" s="25" t="str">
        <x:v>Frontiers in Exploration of the Critical Zone</x:v>
      </x:c>
      <x:c r="C66" s="25" t="str">
        <x:v>Susan L. Brantley et al.</x:v>
      </x:c>
      <x:c r="D66" s="25" t="str">
        <x:v>2007</x:v>
      </x:c>
      <x:c r="E66" s="25" t="str"/>
      <x:c r="F66" s="25" t="str">
        <x:v>Report</x:v>
      </x:c>
      <x:c r="G66" s="25" t="str"/>
      <x:c r="H66" s="25" t="str">
        <x:v>Critical Zone Science</x:v>
      </x:c>
      <x:c r="I66" s="25" t="str">
        <x:v>Coupled rock–soil–water–life processes</x:v>
      </x:c>
      <x:c r="J66" s="25" t="str"/>
      <x:c r="K66" s="25" t="str">
        <x:v>References, row 66</x:v>
      </x:c>
      <x:c r="L66" s="25" t="str"/>
      <x:c r="M66" s="25" t="str"/>
      <x:c r="N66" s="25" t="str"/>
      <x:c r="O66" s="25" t="str"/>
      <x:c r="P66" s="25" t="str"/>
      <x:c r="Q66" s="25" t="str">
        <x:v>R065</x:v>
      </x:c>
    </x:row>
    <x:row r="67" ht="30" customHeight="1">
      <x:c r="A67" s="22" t="str">
        <x:v>R066</x:v>
      </x:c>
      <x:c r="B67" s="22" t="str">
        <x:v>Critical Zone geomorphology and weathering research corpus</x:v>
      </x:c>
      <x:c r="C67" s="22" t="str">
        <x:v>Suzanne P. Anderson</x:v>
      </x:c>
      <x:c r="D67" s="22" t="str">
        <x:v>2000s–present</x:v>
      </x:c>
      <x:c r="E67" s="22" t="str"/>
      <x:c r="F67" s="22" t="str">
        <x:v>Research corpus</x:v>
      </x:c>
      <x:c r="G67" s="22" t="str"/>
      <x:c r="H67" s="22" t="str">
        <x:v>Critical Zone Science</x:v>
      </x:c>
      <x:c r="I67" s="22" t="str">
        <x:v>Weathering, erosion, landscape evolution</x:v>
      </x:c>
      <x:c r="J67" s="22" t="str"/>
      <x:c r="K67" s="22" t="str">
        <x:v>References, row 67</x:v>
      </x:c>
      <x:c r="L67" s="22" t="str"/>
      <x:c r="M67" s="22" t="str"/>
      <x:c r="N67" s="22" t="str"/>
      <x:c r="O67" s="22" t="str"/>
      <x:c r="P67" s="22" t="str"/>
      <x:c r="Q67" s="22" t="str">
        <x:v>R066</x:v>
      </x:c>
    </x:row>
    <x:row r="68" ht="30" customHeight="1">
      <x:c r="A68" s="25" t="str">
        <x:v>R067</x:v>
      </x:c>
      <x:c r="B68" s="25" t="str">
        <x:v>Hydropedology and Critical Zone research corpus</x:v>
      </x:c>
      <x:c r="C68" s="25" t="str">
        <x:v>Henry Lin</x:v>
      </x:c>
      <x:c r="D68" s="25" t="str">
        <x:v>2000s–present</x:v>
      </x:c>
      <x:c r="E68" s="25" t="str"/>
      <x:c r="F68" s="25" t="str">
        <x:v>Research corpus</x:v>
      </x:c>
      <x:c r="G68" s="25" t="str"/>
      <x:c r="H68" s="25" t="str">
        <x:v>Critical Zone Science</x:v>
      </x:c>
      <x:c r="I68" s="25" t="str">
        <x:v>Soil architecture, water, Critical Zone processes</x:v>
      </x:c>
      <x:c r="J68" s="25" t="str"/>
      <x:c r="K68" s="25" t="str">
        <x:v>References, row 68</x:v>
      </x:c>
      <x:c r="L68" s="25" t="str"/>
      <x:c r="M68" s="25" t="str"/>
      <x:c r="N68" s="25" t="str"/>
      <x:c r="O68" s="25" t="str"/>
      <x:c r="P68" s="25" t="str"/>
      <x:c r="Q68" s="25" t="str">
        <x:v>R067</x:v>
      </x:c>
    </x:row>
    <x:row r="69" ht="30" customHeight="1">
      <x:c r="A69" s="22" t="str">
        <x:v>R068</x:v>
      </x:c>
      <x:c r="B69" s="22" t="str">
        <x:v>Plant Indicators</x:v>
      </x:c>
      <x:c r="C69" s="22" t="str">
        <x:v>Frederic E. Clements</x:v>
      </x:c>
      <x:c r="D69" s="22" t="str">
        <x:v>1920</x:v>
      </x:c>
      <x:c r="E69" s="22" t="str"/>
      <x:c r="F69" s="22" t="str">
        <x:v>Book</x:v>
      </x:c>
      <x:c r="G69" s="22" t="str"/>
      <x:c r="H69" s="22" t="str">
        <x:v>Ecological indicators</x:v>
      </x:c>
      <x:c r="I69" s="22" t="str">
        <x:v>Plants as indicators of environmental conditions</x:v>
      </x:c>
      <x:c r="J69" s="22" t="str"/>
      <x:c r="K69" s="22" t="str">
        <x:v>References, row 69</x:v>
      </x:c>
      <x:c r="L69" s="22" t="str"/>
      <x:c r="M69" s="22" t="str"/>
      <x:c r="N69" s="22" t="str"/>
      <x:c r="O69" s="22" t="str"/>
      <x:c r="P69" s="22" t="str"/>
      <x:c r="Q69" s="22" t="str">
        <x:v>R068</x:v>
      </x:c>
    </x:row>
    <x:row r="70" ht="42" customHeight="1">
      <x:c r="A70" s="25" t="str">
        <x:v>R069</x:v>
      </x:c>
      <x:c r="B70" s="25" t="str">
        <x:v>Ecological Uses of Vertebrate Indicator Species: A Critique</x:v>
      </x:c>
      <x:c r="C70" s="25" t="str">
        <x:v>Peter B. Landres, Jared Verner &amp; James W. Thomas</x:v>
      </x:c>
      <x:c r="D70" s="25" t="str">
        <x:v>1988</x:v>
      </x:c>
      <x:c r="E70" s="25" t="str"/>
      <x:c r="F70" s="25" t="str">
        <x:v>Journal article</x:v>
      </x:c>
      <x:c r="G70" s="25" t="str"/>
      <x:c r="H70" s="25" t="str">
        <x:v>Ecological indicators</x:v>
      </x:c>
      <x:c r="I70" s="25" t="str">
        <x:v>Indicator species, validity and limitations</x:v>
      </x:c>
      <x:c r="J70" s="25" t="str"/>
      <x:c r="K70" s="25" t="str">
        <x:v>References, row 70</x:v>
      </x:c>
      <x:c r="L70" s="25" t="str">
        <x:v>10.1111/j.1523-1739.1988.tb00195.x</x:v>
      </x:c>
      <x:c r="M70" s="25" t="str"/>
      <x:c r="N70" s="25" t="str"/>
      <x:c r="O70" s="25" t="str"/>
      <x:c r="P70" s="25" t="str">
        <x:v>https://doi.org/10.1111/j.1523-1739.1988.tb00195.x</x:v>
      </x:c>
      <x:c r="Q70" s="25" t="str">
        <x:v>R069</x:v>
      </x:c>
    </x:row>
    <x:row r="71" ht="30" customHeight="1">
      <x:c r="A71" s="22" t="str">
        <x:v>R070</x:v>
      </x:c>
      <x:c r="B71" s="22" t="str">
        <x:v>Challenges in the development and use of ecological indicators</x:v>
      </x:c>
      <x:c r="C71" s="22" t="str">
        <x:v>Virginia H. Dale &amp; Suzanne C. Beyeler</x:v>
      </x:c>
      <x:c r="D71" s="22" t="str">
        <x:v>2001</x:v>
      </x:c>
      <x:c r="E71" s="22" t="str"/>
      <x:c r="F71" s="22" t="str">
        <x:v>Journal article</x:v>
      </x:c>
      <x:c r="G71" s="22" t="str"/>
      <x:c r="H71" s="22" t="str">
        <x:v>Ecological indicators</x:v>
      </x:c>
      <x:c r="I71" s="22" t="str">
        <x:v>Indicator selection, ecological relevance</x:v>
      </x:c>
      <x:c r="J71" s="22" t="str"/>
      <x:c r="K71" s="22" t="str">
        <x:v>References, row 71</x:v>
      </x:c>
      <x:c r="L71" s="22" t="str">
        <x:v>10.1016/S1470-160X(01)00003-6</x:v>
      </x:c>
      <x:c r="M71" s="22" t="str"/>
      <x:c r="N71" s="22" t="str"/>
      <x:c r="O71" s="22" t="str"/>
      <x:c r="P71" s="22" t="str">
        <x:v>https://doi.org/10.1016/S1470-160X(01)00003-6</x:v>
      </x:c>
      <x:c r="Q71" s="22" t="str">
        <x:v>R070</x:v>
      </x:c>
    </x:row>
    <x:row r="72" ht="30" customHeight="1">
      <x:c r="A72" s="25" t="str">
        <x:v>R071</x:v>
      </x:c>
      <x:c r="B72" s="25" t="str">
        <x:v>Ecosystem health / ecological indicator research corpus</x:v>
      </x:c>
      <x:c r="C72" s="25" t="str">
        <x:v>David J. Rapport</x:v>
      </x:c>
      <x:c r="D72" s="25" t="str">
        <x:v>1990s</x:v>
      </x:c>
      <x:c r="E72" s="25" t="str"/>
      <x:c r="F72" s="25" t="str">
        <x:v>Research corpus</x:v>
      </x:c>
      <x:c r="G72" s="25" t="str"/>
      <x:c r="H72" s="25" t="str">
        <x:v>Ecological indicators</x:v>
      </x:c>
      <x:c r="I72" s="25" t="str">
        <x:v>Ecosystem health, stress, indicators</x:v>
      </x:c>
      <x:c r="J72" s="25" t="str"/>
      <x:c r="K72" s="25" t="str">
        <x:v>References, row 72</x:v>
      </x:c>
      <x:c r="L72" s="25" t="str"/>
      <x:c r="M72" s="25" t="str"/>
      <x:c r="N72" s="25" t="str"/>
      <x:c r="O72" s="25" t="str"/>
      <x:c r="P72" s="25" t="str"/>
      <x:c r="Q72" s="25" t="str">
        <x:v>R071</x:v>
      </x:c>
    </x:row>
    <x:row r="73" ht="30" customHeight="1">
      <x:c r="A73" s="22" t="str">
        <x:v>R072</x:v>
      </x:c>
      <x:c r="B73" s="22" t="str">
        <x:v>The value of the world's ecosystem services and natural capital</x:v>
      </x:c>
      <x:c r="C73" s="22" t="str">
        <x:v>Robert Costanza et al.</x:v>
      </x:c>
      <x:c r="D73" s="22" t="str">
        <x:v>1997</x:v>
      </x:c>
      <x:c r="E73" s="22" t="str"/>
      <x:c r="F73" s="22" t="str">
        <x:v>Journal article</x:v>
      </x:c>
      <x:c r="G73" s="22" t="str"/>
      <x:c r="H73" s="22" t="str">
        <x:v>Ecological economics</x:v>
      </x:c>
      <x:c r="I73" s="22" t="str">
        <x:v>Ecosystem services, natural capital</x:v>
      </x:c>
      <x:c r="J73" s="22" t="str"/>
      <x:c r="K73" s="22" t="str">
        <x:v>References, row 73</x:v>
      </x:c>
      <x:c r="L73" s="22" t="str">
        <x:v>10.1038/387253a0</x:v>
      </x:c>
      <x:c r="M73" s="22" t="str"/>
      <x:c r="N73" s="22" t="str"/>
      <x:c r="O73" s="22" t="str"/>
      <x:c r="P73" s="22" t="str">
        <x:v>https://doi.org/10.1038/387253a0</x:v>
      </x:c>
      <x:c r="Q73" s="22" t="str">
        <x:v>R072</x:v>
      </x:c>
    </x:row>
    <x:row r="74" ht="30" customHeight="1">
      <x:c r="A74" s="25" t="str">
        <x:v>R073</x:v>
      </x:c>
      <x:c r="B74" s="25" t="str">
        <x:v>Ecological Indicators for the Nation</x:v>
      </x:c>
      <x:c r="C74" s="25" t="str">
        <x:v>National Research Council</x:v>
      </x:c>
      <x:c r="D74" s="25" t="str">
        <x:v>2000</x:v>
      </x:c>
      <x:c r="E74" s="25" t="str"/>
      <x:c r="F74" s="25" t="str">
        <x:v>Report</x:v>
      </x:c>
      <x:c r="G74" s="25" t="str"/>
      <x:c r="H74" s="25" t="str">
        <x:v>Ecological indicators</x:v>
      </x:c>
      <x:c r="I74" s="25" t="str">
        <x:v>Indicator foundations and selection frameworks</x:v>
      </x:c>
      <x:c r="J74" s="25" t="str"/>
      <x:c r="K74" s="25" t="str">
        <x:v>References, row 74</x:v>
      </x:c>
      <x:c r="L74" s="25" t="str">
        <x:v>10.17226/9720</x:v>
      </x:c>
      <x:c r="M74" s="25" t="str"/>
      <x:c r="N74" s="25" t="str"/>
      <x:c r="O74" s="25" t="str"/>
      <x:c r="P74" s="25" t="str">
        <x:v>https://doi.org/10.17226/9720</x:v>
      </x:c>
      <x:c r="Q74" s="25" t="str">
        <x:v>R073</x:v>
      </x:c>
    </x:row>
    <x:row r="75" ht="30" customHeight="1">
      <x:c r="A75" s="22" t="str">
        <x:v>R074</x:v>
      </x:c>
      <x:c r="B75" s="22" t="str">
        <x:v>Essential Biodiversity Variables</x:v>
      </x:c>
      <x:c r="C75" s="22" t="str">
        <x:v>Henrique M. Pereira et al.</x:v>
      </x:c>
      <x:c r="D75" s="22" t="str">
        <x:v>2013</x:v>
      </x:c>
      <x:c r="E75" s="22" t="str"/>
      <x:c r="F75" s="22" t="str">
        <x:v>Journal article</x:v>
      </x:c>
      <x:c r="G75" s="22" t="str"/>
      <x:c r="H75" s="22" t="str">
        <x:v>Biodiversity observation</x:v>
      </x:c>
      <x:c r="I75" s="22" t="str">
        <x:v>Harmonised biodiversity observation variables</x:v>
      </x:c>
      <x:c r="J75" s="22" t="str"/>
      <x:c r="K75" s="22" t="str">
        <x:v>References, row 75</x:v>
      </x:c>
      <x:c r="L75" s="22" t="str">
        <x:v>10.1126/science.1229931</x:v>
      </x:c>
      <x:c r="M75" s="22" t="str"/>
      <x:c r="N75" s="22" t="str"/>
      <x:c r="O75" s="22" t="str"/>
      <x:c r="P75" s="22" t="str">
        <x:v>https://doi.org/10.1126/science.1229931</x:v>
      </x:c>
      <x:c r="Q75" s="22" t="str">
        <x:v>R074</x:v>
      </x:c>
    </x:row>
    <x:row r="76" ht="42" customHeight="1">
      <x:c r="A76" s="25" t="str">
        <x:v>R075</x:v>
      </x:c>
      <x:c r="B76" s="25" t="str">
        <x:v>The science and application of ecological monitoring</x:v>
      </x:c>
      <x:c r="C76" s="25" t="str">
        <x:v>David B. Lindenmayer &amp; Gene E. Likens</x:v>
      </x:c>
      <x:c r="D76" s="25" t="str">
        <x:v>2010</x:v>
      </x:c>
      <x:c r="E76" s="25" t="str"/>
      <x:c r="F76" s="25" t="str">
        <x:v>Journal article / related book corpus</x:v>
      </x:c>
      <x:c r="G76" s="25" t="str"/>
      <x:c r="H76" s="25" t="str">
        <x:v>Adaptive monitoring</x:v>
      </x:c>
      <x:c r="I76" s="25" t="str">
        <x:v>Adaptive monitoring, question-driven monitoring</x:v>
      </x:c>
      <x:c r="J76" s="25" t="str"/>
      <x:c r="K76" s="25" t="str">
        <x:v>References, row 76</x:v>
      </x:c>
      <x:c r="L76" s="25" t="str">
        <x:v>10.1016/j.biocon.2010.02.013</x:v>
      </x:c>
      <x:c r="M76" s="25" t="str"/>
      <x:c r="N76" s="25" t="str"/>
      <x:c r="O76" s="25" t="str"/>
      <x:c r="P76" s="25" t="str">
        <x:v>https://doi.org/10.1016/j.biocon.2010.02.013</x:v>
      </x:c>
      <x:c r="Q76" s="25" t="str">
        <x:v>R075</x:v>
      </x:c>
    </x:row>
    <x:row r="77" ht="42" customHeight="1">
      <x:c r="A77" s="22" t="str">
        <x:v>R076</x:v>
      </x:c>
      <x:c r="B77" s="22" t="str">
        <x:v>Monitoring in the Context of Structured Decision-Making and Adaptive Management</x:v>
      </x:c>
      <x:c r="C77" s="22" t="str">
        <x:v>James E. Lyons, Michael C. Runge, Harold P. Laskowski &amp; William L. Kendall</x:v>
      </x:c>
      <x:c r="D77" s="22" t="str">
        <x:v>2008</x:v>
      </x:c>
      <x:c r="E77" s="22" t="str"/>
      <x:c r="F77" s="22" t="str">
        <x:v>Journal article</x:v>
      </x:c>
      <x:c r="G77" s="22" t="str"/>
      <x:c r="H77" s="22" t="str">
        <x:v>Adaptive management</x:v>
      </x:c>
      <x:c r="I77" s="22" t="str">
        <x:v>Monitoring linked to decisions and uncertainty</x:v>
      </x:c>
      <x:c r="J77" s="22" t="str"/>
      <x:c r="K77" s="22" t="str">
        <x:v>References, row 77</x:v>
      </x:c>
      <x:c r="L77" s="22" t="str">
        <x:v>10.2193/2008-141</x:v>
      </x:c>
      <x:c r="M77" s="22" t="str"/>
      <x:c r="N77" s="22" t="str"/>
      <x:c r="O77" s="22" t="str"/>
      <x:c r="P77" s="22" t="str">
        <x:v>https://doi.org/10.2193/2008-141</x:v>
      </x:c>
      <x:c r="Q77" s="22" t="str">
        <x:v>R076</x:v>
      </x:c>
    </x:row>
    <x:row r="78" ht="30" customHeight="1">
      <x:c r="A78" s="25" t="str">
        <x:v>R077</x:v>
      </x:c>
      <x:c r="B78" s="25" t="str">
        <x:v>Small Is Beautiful</x:v>
      </x:c>
      <x:c r="C78" s="25" t="str">
        <x:v>E. F. Schumacher</x:v>
      </x:c>
      <x:c r="D78" s="25" t="str">
        <x:v>1973</x:v>
      </x:c>
      <x:c r="E78" s="25" t="str"/>
      <x:c r="F78" s="25" t="str">
        <x:v>Book</x:v>
      </x:c>
      <x:c r="G78" s="25" t="str"/>
      <x:c r="H78" s="25" t="str">
        <x:v>Appropriate technology</x:v>
      </x:c>
      <x:c r="I78" s="25" t="str">
        <x:v>Appropriate technology, scale, decentralisation</x:v>
      </x:c>
      <x:c r="J78" s="25" t="str"/>
      <x:c r="K78" s="25" t="str">
        <x:v>References, row 78</x:v>
      </x:c>
      <x:c r="L78" s="25" t="str"/>
      <x:c r="M78" s="25" t="str"/>
      <x:c r="N78" s="25" t="str"/>
      <x:c r="O78" s="25" t="str"/>
      <x:c r="P78" s="25" t="str"/>
      <x:c r="Q78" s="25" t="str">
        <x:v>R077</x:v>
      </x:c>
    </x:row>
    <x:row r="79" ht="30" customHeight="1">
      <x:c r="A79" s="22" t="str">
        <x:v>R078</x:v>
      </x:c>
      <x:c r="B79" s="22" t="str">
        <x:v>Design with Nature</x:v>
      </x:c>
      <x:c r="C79" s="22" t="str">
        <x:v>Ian L. McHarg</x:v>
      </x:c>
      <x:c r="D79" s="22" t="str">
        <x:v>1969</x:v>
      </x:c>
      <x:c r="E79" s="22" t="str"/>
      <x:c r="F79" s="22" t="str">
        <x:v>Book</x:v>
      </x:c>
      <x:c r="G79" s="22" t="str"/>
      <x:c r="H79" s="22" t="str">
        <x:v>Design with environment</x:v>
      </x:c>
      <x:c r="I79" s="22" t="str">
        <x:v>Overlay mapping, ecological suitability analysis</x:v>
      </x:c>
      <x:c r="J79" s="22" t="str"/>
      <x:c r="K79" s="22" t="str">
        <x:v>References, row 79</x:v>
      </x:c>
      <x:c r="L79" s="22" t="str"/>
      <x:c r="M79" s="22" t="str"/>
      <x:c r="N79" s="22" t="str"/>
      <x:c r="O79" s="22" t="str"/>
      <x:c r="P79" s="22" t="str"/>
      <x:c r="Q79" s="22" t="str">
        <x:v>R078</x:v>
      </x:c>
    </x:row>
    <x:row r="80" ht="30" customHeight="1">
      <x:c r="A80" s="25" t="str">
        <x:v>R079</x:v>
      </x:c>
      <x:c r="B80" s="25" t="str">
        <x:v>Strategies for Manufacturing</x:v>
      </x:c>
      <x:c r="C80" s="25" t="str">
        <x:v>Robert Frosch &amp; Nicholas Gallopoulos</x:v>
      </x:c>
      <x:c r="D80" s="25" t="str">
        <x:v>1989</x:v>
      </x:c>
      <x:c r="E80" s="25" t="str"/>
      <x:c r="F80" s="25" t="str">
        <x:v>Article</x:v>
      </x:c>
      <x:c r="G80" s="25" t="str"/>
      <x:c r="H80" s="25" t="str">
        <x:v>Industrial ecology</x:v>
      </x:c>
      <x:c r="I80" s="25" t="str">
        <x:v>Industrial ecosystems, industrial metabolism</x:v>
      </x:c>
      <x:c r="J80" s="25" t="str"/>
      <x:c r="K80" s="25" t="str">
        <x:v>References, row 80</x:v>
      </x:c>
      <x:c r="L80" s="25" t="str"/>
      <x:c r="M80" s="25" t="str"/>
      <x:c r="N80" s="25" t="str"/>
      <x:c r="O80" s="25" t="str"/>
      <x:c r="P80" s="25" t="str"/>
      <x:c r="Q80" s="25" t="str">
        <x:v>R079</x:v>
      </x:c>
    </x:row>
    <x:row r="81" ht="30" customHeight="1">
      <x:c r="A81" s="22" t="str">
        <x:v>R080</x:v>
      </x:c>
      <x:c r="B81" s="22" t="str">
        <x:v>Industrial Metabolism</x:v>
      </x:c>
      <x:c r="C81" s="22" t="str">
        <x:v>Robert U. Ayres</x:v>
      </x:c>
      <x:c r="D81" s="22" t="str">
        <x:v>1989</x:v>
      </x:c>
      <x:c r="E81" s="22" t="str"/>
      <x:c r="F81" s="22" t="str">
        <x:v>Chapter / research program</x:v>
      </x:c>
      <x:c r="G81" s="22" t="str"/>
      <x:c r="H81" s="22" t="str">
        <x:v>Industrial ecology</x:v>
      </x:c>
      <x:c r="I81" s="22" t="str">
        <x:v>Material and energy flows through economies</x:v>
      </x:c>
      <x:c r="J81" s="22" t="str"/>
      <x:c r="K81" s="22" t="str">
        <x:v>References, row 81</x:v>
      </x:c>
      <x:c r="L81" s="22" t="str"/>
      <x:c r="M81" s="22" t="str"/>
      <x:c r="N81" s="22" t="str"/>
      <x:c r="O81" s="22" t="str"/>
      <x:c r="P81" s="22" t="str"/>
      <x:c r="Q81" s="22" t="str">
        <x:v>R080</x:v>
      </x:c>
    </x:row>
    <x:row r="82" ht="30" customHeight="1">
      <x:c r="A82" s="25" t="str">
        <x:v>R081</x:v>
      </x:c>
      <x:c r="B82" s="25" t="str">
        <x:v>Regenerative Design for Sustainable Development</x:v>
      </x:c>
      <x:c r="C82" s="25" t="str">
        <x:v>John Tillman Lyle</x:v>
      </x:c>
      <x:c r="D82" s="25" t="str">
        <x:v>1994</x:v>
      </x:c>
      <x:c r="E82" s="25" t="str"/>
      <x:c r="F82" s="25" t="str">
        <x:v>Book</x:v>
      </x:c>
      <x:c r="G82" s="25" t="str"/>
      <x:c r="H82" s="25" t="str">
        <x:v>Regenerative design</x:v>
      </x:c>
      <x:c r="I82" s="25" t="str">
        <x:v>Regenerative systems and design</x:v>
      </x:c>
      <x:c r="J82" s="25" t="str"/>
      <x:c r="K82" s="25" t="str">
        <x:v>References, row 82</x:v>
      </x:c>
      <x:c r="L82" s="25" t="str"/>
      <x:c r="M82" s="25" t="str"/>
      <x:c r="N82" s="25" t="str"/>
      <x:c r="O82" s="25" t="str"/>
      <x:c r="P82" s="25" t="str"/>
      <x:c r="Q82" s="25" t="str">
        <x:v>R081</x:v>
      </x:c>
    </x:row>
    <x:row r="83" ht="30" customHeight="1">
      <x:c r="A83" s="22" t="str">
        <x:v>R082</x:v>
      </x:c>
      <x:c r="B83" s="22" t="str">
        <x:v>Reinhabiting California</x:v>
      </x:c>
      <x:c r="C83" s="22" t="str">
        <x:v>Peter Berg &amp; Raymond Dasmann</x:v>
      </x:c>
      <x:c r="D83" s="22" t="str">
        <x:v>1977</x:v>
      </x:c>
      <x:c r="E83" s="22" t="str"/>
      <x:c r="F83" s="22" t="str">
        <x:v>Essay</x:v>
      </x:c>
      <x:c r="G83" s="22" t="str"/>
      <x:c r="H83" s="22" t="str">
        <x:v>Bioregionalism</x:v>
      </x:c>
      <x:c r="I83" s="22" t="str">
        <x:v>Bioregionalism, reinhabitation</x:v>
      </x:c>
      <x:c r="J83" s="22" t="str"/>
      <x:c r="K83" s="22" t="str">
        <x:v>References, row 83</x:v>
      </x:c>
      <x:c r="L83" s="22" t="str"/>
      <x:c r="M83" s="22" t="str"/>
      <x:c r="N83" s="22" t="str"/>
      <x:c r="O83" s="22" t="str"/>
      <x:c r="P83" s="22" t="str"/>
      <x:c r="Q83" s="22" t="str">
        <x:v>R082</x:v>
      </x:c>
    </x:row>
    <x:row r="84" ht="30" customHeight="1">
      <x:c r="A84" s="25" t="str">
        <x:v>R083</x:v>
      </x:c>
      <x:c r="B84" s="25" t="str">
        <x:v>Land Degradation and Society</x:v>
      </x:c>
      <x:c r="C84" s="25" t="str">
        <x:v>Piers Blaikie &amp; Harold Brookfield</x:v>
      </x:c>
      <x:c r="D84" s="25" t="str">
        <x:v>1987</x:v>
      </x:c>
      <x:c r="E84" s="25" t="str"/>
      <x:c r="F84" s="25" t="str">
        <x:v>Book</x:v>
      </x:c>
      <x:c r="G84" s="25" t="str"/>
      <x:c r="H84" s="25" t="str">
        <x:v>Political ecology</x:v>
      </x:c>
      <x:c r="I84" s="25" t="str">
        <x:v>Political ecology, land degradation, power</x:v>
      </x:c>
      <x:c r="J84" s="25" t="str"/>
      <x:c r="K84" s="25" t="str">
        <x:v>References, row 84</x:v>
      </x:c>
      <x:c r="L84" s="25" t="str"/>
      <x:c r="M84" s="25" t="str"/>
      <x:c r="N84" s="25" t="str"/>
      <x:c r="O84" s="25" t="str"/>
      <x:c r="P84" s="25" t="str"/>
      <x:c r="Q84" s="25" t="str">
        <x:v>R083</x:v>
      </x:c>
    </x:row>
    <x:row r="85" ht="30" customHeight="1">
      <x:c r="A85" s="22" t="str">
        <x:v>R084</x:v>
      </x:c>
      <x:c r="B85" s="22" t="str">
        <x:v>Framing Sustainability in a Telecoupled World</x:v>
      </x:c>
      <x:c r="C85" s="22" t="str">
        <x:v>Jianguo Liu et al.</x:v>
      </x:c>
      <x:c r="D85" s="22" t="str">
        <x:v>2013</x:v>
      </x:c>
      <x:c r="E85" s="22" t="str"/>
      <x:c r="F85" s="22" t="str">
        <x:v>Journal article</x:v>
      </x:c>
      <x:c r="G85" s="22" t="str"/>
      <x:c r="H85" s="22" t="str">
        <x:v>Telecoupling</x:v>
      </x:c>
      <x:c r="I85" s="22" t="str">
        <x:v>Telecoupling, distant socioeconomic/environmental interactions</x:v>
      </x:c>
      <x:c r="J85" s="22" t="str"/>
      <x:c r="K85" s="22" t="str">
        <x:v>References, row 85</x:v>
      </x:c>
      <x:c r="L85" s="22" t="str">
        <x:v>10.5751/ES-05873-180226</x:v>
      </x:c>
      <x:c r="M85" s="22" t="str"/>
      <x:c r="N85" s="22" t="str"/>
      <x:c r="O85" s="22" t="str"/>
      <x:c r="P85" s="22" t="str">
        <x:v>https://doi.org/10.5751/ES-05873-180226</x:v>
      </x:c>
      <x:c r="Q85" s="22" t="str">
        <x:v>R084</x:v>
      </x:c>
    </x:row>
    <x:row r="86" ht="42" customHeight="1">
      <x:c r="A86" s="25" t="str">
        <x:v>R085</x:v>
      </x:c>
      <x:c r="B86" s="25" t="str">
        <x:v>Citizen Science: A Developing Tool for Expanding Science Knowledge and Scientific Literacy</x:v>
      </x:c>
      <x:c r="C86" s="25" t="str">
        <x:v>Rick Bonney et al.</x:v>
      </x:c>
      <x:c r="D86" s="25" t="str">
        <x:v>2009</x:v>
      </x:c>
      <x:c r="E86" s="25" t="str"/>
      <x:c r="F86" s="25" t="str">
        <x:v>Journal article</x:v>
      </x:c>
      <x:c r="G86" s="25" t="str"/>
      <x:c r="H86" s="25" t="str">
        <x:v>Citizen science</x:v>
      </x:c>
      <x:c r="I86" s="25" t="str">
        <x:v>Citizen science, participation</x:v>
      </x:c>
      <x:c r="J86" s="25" t="str"/>
      <x:c r="K86" s="25" t="str">
        <x:v>References, row 86</x:v>
      </x:c>
      <x:c r="L86" s="25" t="str">
        <x:v>10.1641/0006-3568-59.11.977</x:v>
      </x:c>
      <x:c r="M86" s="25" t="str"/>
      <x:c r="N86" s="25" t="str"/>
      <x:c r="O86" s="25" t="str"/>
      <x:c r="P86" s="25" t="str">
        <x:v>https://doi.org/10.1641/0006-3568-59.11.977</x:v>
      </x:c>
      <x:c r="Q86" s="25" t="str">
        <x:v>R085</x:v>
      </x:c>
    </x:row>
    <x:row r="87" ht="30" customHeight="1">
      <x:c r="A87" s="22" t="str">
        <x:v>R086</x:v>
      </x:c>
      <x:c r="B87" s="22" t="str">
        <x:v>The Wealth of Networks</x:v>
      </x:c>
      <x:c r="C87" s="22" t="str">
        <x:v>Yochai Benkler</x:v>
      </x:c>
      <x:c r="D87" s="22" t="str">
        <x:v>2006</x:v>
      </x:c>
      <x:c r="E87" s="22" t="str"/>
      <x:c r="F87" s="22" t="str">
        <x:v>Book</x:v>
      </x:c>
      <x:c r="G87" s="22" t="str"/>
      <x:c r="H87" s="22" t="str">
        <x:v>Open source / maker practice</x:v>
      </x:c>
      <x:c r="I87" s="22" t="str">
        <x:v>Commons-based peer production</x:v>
      </x:c>
      <x:c r="J87" s="22" t="str"/>
      <x:c r="K87" s="22" t="str">
        <x:v>References, row 87</x:v>
      </x:c>
      <x:c r="L87" s="22" t="str"/>
      <x:c r="M87" s="22" t="str"/>
      <x:c r="N87" s="22" t="str"/>
      <x:c r="O87" s="22" t="str"/>
      <x:c r="P87" s="22" t="str"/>
      <x:c r="Q87" s="22" t="str">
        <x:v>R086</x:v>
      </x:c>
    </x:row>
    <x:row r="88" ht="42" customHeight="1">
      <x:c r="A88" s="25" t="str">
        <x:v>R087</x:v>
      </x:c>
      <x:c r="B88" s="25" t="str">
        <x:v>Earth System Observatory</x:v>
      </x:c>
      <x:c r="C88" s="25" t="str">
        <x:v>NASA</x:v>
      </x:c>
      <x:c r="D88" s="25" t="str">
        <x:v>2020s</x:v>
      </x:c>
      <x:c r="E88" s="25" t="str"/>
      <x:c r="F88" s="25" t="str">
        <x:v>Research program</x:v>
      </x:c>
      <x:c r="G88" s="25" t="str"/>
      <x:c r="H88" s="25" t="str">
        <x:v>Planetary observation</x:v>
      </x:c>
      <x:c r="I88" s="25" t="str">
        <x:v>Integrated satellite observation of coupled Earth systems</x:v>
      </x:c>
      <x:c r="J88" s="25" t="str"/>
      <x:c r="K88" s="25" t="str">
        <x:v>References, row 88</x:v>
      </x:c>
      <x:c r="L88" s="25" t="str"/>
      <x:c r="M88" s="25" t="str"/>
      <x:c r="N88" s="25" t="str"/>
      <x:c r="O88" s="25" t="str"/>
      <x:c r="P88" s="25" t="str">
        <x:v>https://science.nasa.gov/earth-science/earth-system-observatory/</x:v>
      </x:c>
      <x:c r="Q88" s="25" t="str">
        <x:v>R087</x:v>
      </x:c>
    </x:row>
    <x:row r="89" ht="30" customHeight="1">
      <x:c r="A89" s="22" t="str">
        <x:v>R088</x:v>
      </x:c>
      <x:c r="B89" s="22" t="str">
        <x:v>GEDI — Global Ecosystem Dynamics Investigation</x:v>
      </x:c>
      <x:c r="C89" s="22" t="str">
        <x:v>NASA / University of Maryland</x:v>
      </x:c>
      <x:c r="D89" s="22" t="str">
        <x:v>2018–present</x:v>
      </x:c>
      <x:c r="E89" s="22" t="str"/>
      <x:c r="F89" s="22" t="str">
        <x:v>Mission / research program</x:v>
      </x:c>
      <x:c r="G89" s="22" t="str"/>
      <x:c r="H89" s="22" t="str">
        <x:v>Planetary observation</x:v>
      </x:c>
      <x:c r="I89" s="22" t="str">
        <x:v>Spaceborne LiDAR; 3D forest structure</x:v>
      </x:c>
      <x:c r="J89" s="22" t="str"/>
      <x:c r="K89" s="22" t="str">
        <x:v>References, row 89</x:v>
      </x:c>
      <x:c r="L89" s="22" t="str"/>
      <x:c r="M89" s="22" t="str"/>
      <x:c r="N89" s="22" t="str"/>
      <x:c r="O89" s="22" t="str"/>
      <x:c r="P89" s="22" t="str">
        <x:v>https://gedi.umd.edu/</x:v>
      </x:c>
      <x:c r="Q89" s="22" t="str">
        <x:v>R088</x:v>
      </x:c>
    </x:row>
    <x:row r="90" ht="30" customHeight="1">
      <x:c r="A90" s="25" t="str">
        <x:v>R089</x:v>
      </x:c>
      <x:c r="B90" s="25" t="str">
        <x:v>BioSCape</x:v>
      </x:c>
      <x:c r="C90" s="25" t="str">
        <x:v>NASA / University of Cape Town and partners</x:v>
      </x:c>
      <x:c r="D90" s="25" t="str">
        <x:v>2023–present</x:v>
      </x:c>
      <x:c r="E90" s="25" t="str"/>
      <x:c r="F90" s="25" t="str">
        <x:v>Research campaign</x:v>
      </x:c>
      <x:c r="G90" s="25" t="str"/>
      <x:c r="H90" s="25" t="str">
        <x:v>Planetary observation</x:v>
      </x:c>
      <x:c r="I90" s="25" t="str">
        <x:v>Imaging spectroscopy, LiDAR, thermal and biodiversity observations</x:v>
      </x:c>
      <x:c r="J90" s="25" t="str"/>
      <x:c r="K90" s="25" t="str">
        <x:v>References, row 90</x:v>
      </x:c>
      <x:c r="L90" s="25" t="str"/>
      <x:c r="M90" s="25" t="str"/>
      <x:c r="N90" s="25" t="str"/>
      <x:c r="O90" s="25" t="str"/>
      <x:c r="P90" s="25" t="str">
        <x:v>https://www.bioscape.io/</x:v>
      </x:c>
      <x:c r="Q90" s="25" t="str">
        <x:v>R089</x:v>
      </x:c>
    </x:row>
    <x:row r="91" ht="30" customHeight="1">
      <x:c r="A91" s="22" t="str">
        <x:v>R090</x:v>
      </x:c>
      <x:c r="B91" s="22" t="str">
        <x:v>Group on Earth Observations Biodiversity Observation Network</x:v>
      </x:c>
      <x:c r="C91" s="22" t="str">
        <x:v>GEO BON</x:v>
      </x:c>
      <x:c r="D91" s="22" t="str">
        <x:v>2008–present</x:v>
      </x:c>
      <x:c r="E91" s="22" t="str"/>
      <x:c r="F91" s="22" t="str">
        <x:v>Research network</x:v>
      </x:c>
      <x:c r="G91" s="22" t="str"/>
      <x:c r="H91" s="22" t="str">
        <x:v>Biodiversity observation</x:v>
      </x:c>
      <x:c r="I91" s="22" t="str">
        <x:v>Coordinated biodiversity observation; EBVs</x:v>
      </x:c>
      <x:c r="J91" s="22" t="str"/>
      <x:c r="K91" s="22" t="str">
        <x:v>References, row 91</x:v>
      </x:c>
      <x:c r="L91" s="22" t="str"/>
      <x:c r="M91" s="22" t="str"/>
      <x:c r="N91" s="22" t="str"/>
      <x:c r="O91" s="22" t="str"/>
      <x:c r="P91" s="22" t="str">
        <x:v>https://geobon.org/</x:v>
      </x:c>
      <x:c r="Q91" s="22" t="str">
        <x:v>R090</x:v>
      </x:c>
    </x:row>
    <x:row r="92" ht="42" customHeight="1">
      <x:c r="A92" s="25" t="str">
        <x:v>R091</x:v>
      </x:c>
      <x:c r="B92" s="25" t="str">
        <x:v>A General Framework for Analyzing Sustainability of Social-Ecological Systems</x:v>
      </x:c>
      <x:c r="C92" s="25" t="str">
        <x:v>Elinor Ostrom</x:v>
      </x:c>
      <x:c r="D92" s="25" t="str">
        <x:v>2009</x:v>
      </x:c>
      <x:c r="E92" s="25" t="str"/>
      <x:c r="F92" s="25" t="str">
        <x:v>Journal article</x:v>
      </x:c>
      <x:c r="G92" s="25" t="str"/>
      <x:c r="H92" s="25" t="str">
        <x:v>Social–ecological systems</x:v>
      </x:c>
      <x:c r="I92" s="25" t="str">
        <x:v>SES framework, governance, resources, users</x:v>
      </x:c>
      <x:c r="J92" s="25" t="str"/>
      <x:c r="K92" s="25" t="str">
        <x:v>References, row 92</x:v>
      </x:c>
      <x:c r="L92" s="25" t="str">
        <x:v>10.1126/science.1172133</x:v>
      </x:c>
      <x:c r="M92" s="25" t="str"/>
      <x:c r="N92" s="25" t="str"/>
      <x:c r="O92" s="25" t="str"/>
      <x:c r="P92" s="25" t="str">
        <x:v>https://doi.org/10.1126/science.1172133</x:v>
      </x:c>
      <x:c r="Q92" s="25" t="str">
        <x:v>R091</x:v>
      </x:c>
    </x:row>
    <x:row r="93" ht="30" customHeight="1">
      <x:c r="A93" s="22" t="str">
        <x:v>R092</x:v>
      </x:c>
      <x:c r="B93" s="22" t="str">
        <x:v>Beyond Growth</x:v>
      </x:c>
      <x:c r="C93" s="22" t="str">
        <x:v>Herman E. Daly</x:v>
      </x:c>
      <x:c r="D93" s="22" t="str">
        <x:v>1996</x:v>
      </x:c>
      <x:c r="E93" s="22" t="str"/>
      <x:c r="F93" s="22" t="str">
        <x:v>Book</x:v>
      </x:c>
      <x:c r="G93" s="22" t="str"/>
      <x:c r="H93" s="22" t="str">
        <x:v>Ecological economics</x:v>
      </x:c>
      <x:c r="I93" s="22" t="str">
        <x:v>Steady-state economics, ecological limits</x:v>
      </x:c>
      <x:c r="J93" s="22" t="str"/>
      <x:c r="K93" s="22" t="str">
        <x:v>References, row 93</x:v>
      </x:c>
      <x:c r="L93" s="22" t="str"/>
      <x:c r="M93" s="22" t="str"/>
      <x:c r="N93" s="22" t="str"/>
      <x:c r="O93" s="22" t="str"/>
      <x:c r="P93" s="22" t="str"/>
      <x:c r="Q93" s="22" t="str">
        <x:v>R092</x:v>
      </x:c>
    </x:row>
    <x:row r="94" ht="30" customHeight="1">
      <x:c r="A94" s="25" t="str">
        <x:v>R093</x:v>
      </x:c>
      <x:c r="B94" s="25" t="str">
        <x:v>Research in Art and Design</x:v>
      </x:c>
      <x:c r="C94" s="25" t="str">
        <x:v>Christopher Frayling</x:v>
      </x:c>
      <x:c r="D94" s="25" t="str">
        <x:v>1993</x:v>
      </x:c>
      <x:c r="E94" s="25" t="str"/>
      <x:c r="F94" s="25" t="str">
        <x:v>Paper</x:v>
      </x:c>
      <x:c r="G94" s="25" t="str"/>
      <x:c r="H94" s="25" t="str">
        <x:v>Design research</x:v>
      </x:c>
      <x:c r="I94" s="25" t="str">
        <x:v>Research into/through/for art and design</x:v>
      </x:c>
      <x:c r="J94" s="25" t="str"/>
      <x:c r="K94" s="25" t="str">
        <x:v>References, row 94</x:v>
      </x:c>
      <x:c r="L94" s="25" t="str"/>
      <x:c r="M94" s="25" t="str"/>
      <x:c r="N94" s="25" t="str"/>
      <x:c r="O94" s="25" t="str"/>
      <x:c r="P94" s="25" t="str"/>
      <x:c r="Q94" s="25" t="str">
        <x:v>R093</x:v>
      </x:c>
    </x:row>
    <x:row r="95" ht="30" customHeight="1">
      <x:c r="A95" s="22" t="str">
        <x:v>R094</x:v>
      </x:c>
      <x:c r="B95" s="22" t="str">
        <x:v>Research through design as a method for interaction design research in HCI</x:v>
      </x:c>
      <x:c r="C95" s="22" t="str">
        <x:v>John Zimmerman, Jodi Forlizzi &amp; Shelley Evenson</x:v>
      </x:c>
      <x:c r="D95" s="22" t="str">
        <x:v>2007</x:v>
      </x:c>
      <x:c r="E95" s="22" t="str"/>
      <x:c r="F95" s="22" t="str">
        <x:v>Conference paper</x:v>
      </x:c>
      <x:c r="G95" s="22" t="str"/>
      <x:c r="H95" s="22" t="str">
        <x:v>Design research</x:v>
      </x:c>
      <x:c r="I95" s="22" t="str">
        <x:v>Research through design, artefact as inquiry</x:v>
      </x:c>
      <x:c r="J95" s="22" t="str"/>
      <x:c r="K95" s="22" t="str">
        <x:v>References, row 95</x:v>
      </x:c>
      <x:c r="L95" s="22" t="str">
        <x:v>10.1145/1240624.1240704</x:v>
      </x:c>
      <x:c r="M95" s="22" t="str"/>
      <x:c r="N95" s="22" t="str"/>
      <x:c r="O95" s="22" t="str"/>
      <x:c r="P95" s="22" t="str">
        <x:v>https://doi.org/10.1145/1240624.1240704</x:v>
      </x:c>
      <x:c r="Q95" s="22" t="str">
        <x:v>R094</x:v>
      </x:c>
    </x:row>
    <x:row r="96" ht="42" customHeight="1">
      <x:c r="A96" s="25" t="str">
        <x:v>R095</x:v>
      </x:c>
      <x:c r="B96" s="25" t="str">
        <x:v>Brain of the Firm, 2nd edition. Wiley, Classic Beer Series. ISBN 9780471948391</x:v>
      </x:c>
      <x:c r="C96" s="25" t="str">
        <x:v>Stafford Beer</x:v>
      </x:c>
      <x:c r="D96" s="25" t="str">
        <x:v>1995</x:v>
      </x:c>
      <x:c r="E96" s="25" t="str"/>
      <x:c r="F96" s="25" t="str">
        <x:v>Book (verified 1995 issue)</x:v>
      </x:c>
      <x:c r="G96" s="25" t="str"/>
      <x:c r="H96" s="25" t="str">
        <x:v>Cybernetics</x:v>
      </x:c>
      <x:c r="I96" s="25" t="str">
        <x:v>Organizational viability, distributed regulation and recursive organization.</x:v>
      </x:c>
      <x:c r="J96" s="25" t="str"/>
      <x:c r="K96" s="25" t="str">
        <x:v>References, row 96</x:v>
      </x:c>
      <x:c r="L96" s="25" t="str"/>
      <x:c r="M96" s="25" t="str">
        <x:v>9780471948391</x:v>
      </x:c>
      <x:c r="N96" s="25" t="str"/>
      <x:c r="O96" s="25" t="str"/>
      <x:c r="P96" s="25" t="str">
        <x:v>https://uat.store.wiley.com/en-us/brain-of-the-firm-2nd-edition-p-9780471948391</x:v>
      </x:c>
      <x:c r="Q96" s="25" t="str">
        <x:v>R095</x:v>
      </x:c>
    </x:row>
    <x:row r="97" ht="42" customHeight="1">
      <x:c r="A97" s="22" t="str">
        <x:v>R096</x:v>
      </x:c>
      <x:c r="B97" s="22" t="str">
        <x:v>Elements of Physical Biology. Williams &amp; Wilkins</x:v>
      </x:c>
      <x:c r="C97" s="22" t="str">
        <x:v>Alfred J. Lotka</x:v>
      </x:c>
      <x:c r="D97" s="22" t="str">
        <x:v>1925</x:v>
      </x:c>
      <x:c r="E97" s="22" t="str"/>
      <x:c r="F97" s="22" t="str">
        <x:v>Book</x:v>
      </x:c>
      <x:c r="G97" s="22" t="str"/>
      <x:c r="H97" s="22" t="str">
        <x:v>Systems ecology</x:v>
      </x:c>
      <x:c r="I97" s="22" t="str">
        <x:v>Physical and mathematical treatment of biological systems and population interactions.</x:v>
      </x:c>
      <x:c r="J97" s="22" t="str"/>
      <x:c r="K97" s="22" t="str">
        <x:v>References, row 97</x:v>
      </x:c>
      <x:c r="L97" s="22" t="str"/>
      <x:c r="M97" s="22" t="str"/>
      <x:c r="N97" s="22" t="str"/>
      <x:c r="O97" s="22" t="str"/>
      <x:c r="P97" s="22" t="str">
        <x:v>https://archive.org/details/elementsofphysic0000alfr</x:v>
      </x:c>
      <x:c r="Q97" s="22" t="str">
        <x:v>R096</x:v>
      </x:c>
    </x:row>
    <x:row r="98" ht="30" customHeight="1">
      <x:c r="A98" s="25" t="str">
        <x:v>R097</x:v>
      </x:c>
      <x:c r="B98" s="25" t="str">
        <x:v>The Trophic-Dynamic Aspect of Ecology. Ecology 23(4), 399–417</x:v>
      </x:c>
      <x:c r="C98" s="25" t="str">
        <x:v>Raymond L. Lindeman</x:v>
      </x:c>
      <x:c r="D98" s="25" t="str">
        <x:v>1942</x:v>
      </x:c>
      <x:c r="E98" s="25" t="str"/>
      <x:c r="F98" s="25" t="str">
        <x:v>Journal article</x:v>
      </x:c>
      <x:c r="G98" s="25" t="str"/>
      <x:c r="H98" s="25" t="str">
        <x:v>Systems ecology</x:v>
      </x:c>
      <x:c r="I98" s="25" t="str">
        <x:v>Energy transfers and trophic organization of ecosystems.</x:v>
      </x:c>
      <x:c r="J98" s="25" t="str"/>
      <x:c r="K98" s="25" t="str">
        <x:v>References, row 98</x:v>
      </x:c>
      <x:c r="L98" s="25" t="str">
        <x:v>10.2307/1930126</x:v>
      </x:c>
      <x:c r="M98" s="25" t="str"/>
      <x:c r="N98" s="25" t="str"/>
      <x:c r="O98" s="25" t="str"/>
      <x:c r="P98" s="25" t="str">
        <x:v>https://doi.org/10.2307/1930126</x:v>
      </x:c>
      <x:c r="Q98" s="25" t="str">
        <x:v>R097</x:v>
      </x:c>
    </x:row>
    <x:row r="99" ht="42" customHeight="1">
      <x:c r="A99" s="22" t="str">
        <x:v>R098</x:v>
      </x:c>
      <x:c r="B99" s="22" t="str">
        <x:v>A Thousand Plateaus: Capitalism and Schizophrenia. Translated by Brian Massumi. University of Minnesota Press</x:v>
      </x:c>
      <x:c r="C99" s="22" t="str">
        <x:v>Gilles Deleuze &amp; Félix Guattari</x:v>
      </x:c>
      <x:c r="D99" s="22" t="str">
        <x:v>1987</x:v>
      </x:c>
      <x:c r="E99" s="22" t="str"/>
      <x:c r="F99" s="22" t="str">
        <x:v>Book (English translation)</x:v>
      </x:c>
      <x:c r="G99" s="22" t="str"/>
      <x:c r="H99" s="22" t="str">
        <x:v>Ecological philosophy</x:v>
      </x:c>
      <x:c r="I99" s="22" t="str">
        <x:v>Rhizomes, assemblages, becoming and relational organization.</x:v>
      </x:c>
      <x:c r="J99" s="22" t="str"/>
      <x:c r="K99" s="22" t="str">
        <x:v>References, row 99</x:v>
      </x:c>
      <x:c r="L99" s="22" t="str"/>
      <x:c r="M99" s="22" t="str"/>
      <x:c r="N99" s="22" t="str"/>
      <x:c r="O99" s="22" t="str"/>
      <x:c r="P99" s="22" t="str">
        <x:v>https://www.upress.umn.edu/9780816614028/a-thousand-plateaus/</x:v>
      </x:c>
      <x:c r="Q99" s="22" t="str">
        <x:v>R098</x:v>
      </x:c>
    </x:row>
    <x:row r="100" ht="42" customHeight="1">
      <x:c r="A100" s="25" t="str">
        <x:v>R099</x:v>
      </x:c>
      <x:c r="B100" s="25" t="str">
        <x:v>Europa Biodiversity Observation Network: integrating data streams to support policy. Horizon 2020 grant 101003553</x:v>
      </x:c>
      <x:c r="C100" s="25" t="str">
        <x:v>EuropaBON consortium / European Commission</x:v>
      </x:c>
      <x:c r="D100" s="25" t="str">
        <x:v>2020–2024</x:v>
      </x:c>
      <x:c r="E100" s="25" t="str"/>
      <x:c r="F100" s="25" t="str">
        <x:v>Research project</x:v>
      </x:c>
      <x:c r="G100" s="25" t="str"/>
      <x:c r="H100" s="25" t="str">
        <x:v>Biodiversity observation</x:v>
      </x:c>
      <x:c r="I100" s="25" t="str">
        <x:v>Integration of biodiversity data streams and observation needs for European policy.</x:v>
      </x:c>
      <x:c r="J100" s="25" t="str"/>
      <x:c r="K100" s="25" t="str">
        <x:v>References, row 100</x:v>
      </x:c>
      <x:c r="L100" s="25" t="str"/>
      <x:c r="M100" s="25" t="str"/>
      <x:c r="N100" s="25" t="str"/>
      <x:c r="O100" s="25" t="str"/>
      <x:c r="P100" s="25" t="str">
        <x:v>https://cordis.europa.eu/project/id/101003553</x:v>
      </x:c>
      <x:c r="Q100" s="25" t="str">
        <x:v>R099</x:v>
      </x:c>
    </x:row>
    <x:row r="101" ht="42" customHeight="1">
      <x:c r="A101" s="22" t="str">
        <x:v>R100</x:v>
      </x:c>
      <x:c r="B101" s="22" t="str">
        <x:v>Production, Consumption, and Externalities. American Economic Review 59(3), 282–297</x:v>
      </x:c>
      <x:c r="C101" s="22" t="str">
        <x:v>Robert U. Ayres &amp; Allen V. Kneese</x:v>
      </x:c>
      <x:c r="D101" s="22" t="str">
        <x:v>1969</x:v>
      </x:c>
      <x:c r="E101" s="22" t="str"/>
      <x:c r="F101" s="22" t="str">
        <x:v>Journal article</x:v>
      </x:c>
      <x:c r="G101" s="22" t="str"/>
      <x:c r="H101" s="22" t="str">
        <x:v>Industrial ecology</x:v>
      </x:c>
      <x:c r="I101" s="22" t="str">
        <x:v>Material balances connect production, consumption and residuals.</x:v>
      </x:c>
      <x:c r="J101" s="22" t="str"/>
      <x:c r="K101" s="22" t="str">
        <x:v>References, row 101</x:v>
      </x:c>
      <x:c r="L101" s="22" t="str"/>
      <x:c r="M101" s="22" t="str"/>
      <x:c r="N101" s="22" t="str"/>
      <x:c r="O101" s="22" t="str"/>
      <x:c r="P101" s="22" t="str">
        <x:v>https://ideas.repec.org/a/aea/aecrev/v59y1969i3p282-97.html</x:v>
      </x:c>
      <x:c r="Q101" s="22" t="str">
        <x:v>R100</x:v>
      </x:c>
    </x:row>
    <x:row r="102" ht="30" customHeight="1">
      <x:c r="A102" s="25" t="str">
        <x:v>R101</x:v>
      </x:c>
      <x:c r="B102" s="25" t="str">
        <x:v>Industrial Ecology. Prentice Hall. ISBN 9780131252387</x:v>
      </x:c>
      <x:c r="C102" s="25" t="str">
        <x:v>Thomas E. Graedel &amp; Braden R. Allenby</x:v>
      </x:c>
      <x:c r="D102" s="25" t="str">
        <x:v>1995</x:v>
      </x:c>
      <x:c r="E102" s="25" t="str"/>
      <x:c r="F102" s="25" t="str">
        <x:v>Book</x:v>
      </x:c>
      <x:c r="G102" s="25" t="str"/>
      <x:c r="H102" s="25" t="str">
        <x:v>Industrial ecology</x:v>
      </x:c>
      <x:c r="I102" s="25" t="str">
        <x:v>Industrial systems, life cycles, materials, energy and product design.</x:v>
      </x:c>
      <x:c r="J102" s="25" t="str"/>
      <x:c r="K102" s="25" t="str">
        <x:v>References, row 102</x:v>
      </x:c>
      <x:c r="L102" s="25" t="str"/>
      <x:c r="M102" s="25" t="str">
        <x:v>9780131252387</x:v>
      </x:c>
      <x:c r="N102" s="25" t="str"/>
      <x:c r="O102" s="25" t="str"/>
      <x:c r="P102" s="25" t="str">
        <x:v>https://jie.yale.edu/industrial-ecology</x:v>
      </x:c>
      <x:c r="Q102" s="25" t="str">
        <x:v>R101</x:v>
      </x:c>
    </x:row>
    <x:row r="103" ht="42" customHeight="1">
      <x:c r="A103" s="22" t="str">
        <x:v>R102</x:v>
      </x:c>
      <x:c r="B103" s="22" t="str">
        <x:v>Society’s Metabolism: The Intellectual History of Materials Flow Analysis, Part I, 1860–1970. Journal of Industrial Ecology 2(1), 61–78</x:v>
      </x:c>
      <x:c r="C103" s="22" t="str">
        <x:v>Marina Fischer-Kowalski</x:v>
      </x:c>
      <x:c r="D103" s="22" t="str">
        <x:v>1998</x:v>
      </x:c>
      <x:c r="E103" s="22" t="str"/>
      <x:c r="F103" s="22" t="str">
        <x:v>Journal article</x:v>
      </x:c>
      <x:c r="G103" s="22" t="str"/>
      <x:c r="H103" s="22" t="str">
        <x:v>Industrial ecology</x:v>
      </x:c>
      <x:c r="I103" s="22" t="str">
        <x:v>Historical development of material and energetic accounts of society–nature relations.</x:v>
      </x:c>
      <x:c r="J103" s="22" t="str"/>
      <x:c r="K103" s="22" t="str">
        <x:v>References, row 103</x:v>
      </x:c>
      <x:c r="L103" s="22" t="str">
        <x:v>10.1162/jiec.1998.2.1.61</x:v>
      </x:c>
      <x:c r="M103" s="22" t="str"/>
      <x:c r="N103" s="22" t="str"/>
      <x:c r="O103" s="22" t="str"/>
      <x:c r="P103" s="22" t="str">
        <x:v>https://doi.org/10.1162/jiec.1998.2.1.61</x:v>
      </x:c>
      <x:c r="Q103" s="22" t="str">
        <x:v>R102</x:v>
      </x:c>
    </x:row>
    <x:row r="104" ht="42" customHeight="1">
      <x:c r="A104" s="25" t="str">
        <x:v>R103</x:v>
      </x:c>
      <x:c r="B104" s="25" t="str">
        <x:v>Socioeconomic metabolism as paradigm for studying the biophysical basis of human societies. Ecological Economics 119, 83–93</x:v>
      </x:c>
      <x:c r="C104" s="25" t="str">
        <x:v>Stefan Pauliuk &amp; Edgar G. Hertwich</x:v>
      </x:c>
      <x:c r="D104" s="25" t="str">
        <x:v>2015</x:v>
      </x:c>
      <x:c r="E104" s="25" t="str"/>
      <x:c r="F104" s="25" t="str">
        <x:v>Journal article</x:v>
      </x:c>
      <x:c r="G104" s="25" t="str"/>
      <x:c r="H104" s="25" t="str">
        <x:v>Industrial ecology</x:v>
      </x:c>
      <x:c r="I104" s="25" t="str">
        <x:v>Socioeconomic metabolism as a shared framework for physical stocks, flows and integrated models.</x:v>
      </x:c>
      <x:c r="J104" s="25" t="str"/>
      <x:c r="K104" s="25" t="str">
        <x:v>References, row 104</x:v>
      </x:c>
      <x:c r="L104" s="25" t="str">
        <x:v>10.1016/j.ecolecon.2015.08.012</x:v>
      </x:c>
      <x:c r="M104" s="25" t="str"/>
      <x:c r="N104" s="25" t="str"/>
      <x:c r="O104" s="25" t="str"/>
      <x:c r="P104" s="25" t="str">
        <x:v>https://doi.org/10.1016/j.ecolecon.2015.08.012</x:v>
      </x:c>
      <x:c r="Q104" s="25" t="str">
        <x:v>R103</x:v>
      </x:c>
    </x:row>
    <x:row r="105" ht="42" customHeight="1">
      <x:c r="A105" s="22" t="str">
        <x:v>R104</x:v>
      </x:c>
      <x:c r="B105" s="22" t="str">
        <x:v>Industrial Ecology in Practice: The Evolution of Interdependence at Kalundborg. Journal of Industrial Ecology 1(1), 67–79</x:v>
      </x:c>
      <x:c r="C105" s="22" t="str">
        <x:v>John Ehrenfeld &amp; Nicholas Gertler</x:v>
      </x:c>
      <x:c r="D105" s="22" t="str">
        <x:v>1997</x:v>
      </x:c>
      <x:c r="E105" s="22" t="str"/>
      <x:c r="F105" s="22" t="str">
        <x:v>Journal article</x:v>
      </x:c>
      <x:c r="G105" s="22" t="str"/>
      <x:c r="H105" s="22" t="str">
        <x:v>Industrial ecology</x:v>
      </x:c>
      <x:c r="I105" s="22" t="str">
        <x:v>Evolution of exchanges among firms in Kalundborg.</x:v>
      </x:c>
      <x:c r="J105" s="22" t="str"/>
      <x:c r="K105" s="22" t="str">
        <x:v>References, row 105</x:v>
      </x:c>
      <x:c r="L105" s="22" t="str">
        <x:v>10.1162/jiec.1997.1.1.67</x:v>
      </x:c>
      <x:c r="M105" s="22" t="str"/>
      <x:c r="N105" s="22" t="str"/>
      <x:c r="O105" s="22" t="str"/>
      <x:c r="P105" s="22" t="str">
        <x:v>https://doi.org/10.1162/jiec.1997.1.1.67</x:v>
      </x:c>
      <x:c r="Q105" s="22" t="str">
        <x:v>R104</x:v>
      </x:c>
    </x:row>
    <x:row r="106" ht="42" customHeight="1">
      <x:c r="A106" s="25" t="str">
        <x:v>R105</x:v>
      </x:c>
      <x:c r="B106" s="25" t="str">
        <x:v>“Uncovering” Industrial Symbiosis. Journal of Industrial Ecology 11(1), 11–30</x:v>
      </x:c>
      <x:c r="C106" s="25" t="str">
        <x:v>Marian R. Chertow</x:v>
      </x:c>
      <x:c r="D106" s="25" t="str">
        <x:v>2007</x:v>
      </x:c>
      <x:c r="E106" s="25" t="str"/>
      <x:c r="F106" s="25" t="str">
        <x:v>Journal article</x:v>
      </x:c>
      <x:c r="G106" s="25" t="str"/>
      <x:c r="H106" s="25" t="str">
        <x:v>Industrial ecology</x:v>
      </x:c>
      <x:c r="I106" s="25" t="str">
        <x:v>Recognizing and developing existing resource-sharing relationships.</x:v>
      </x:c>
      <x:c r="J106" s="25" t="str"/>
      <x:c r="K106" s="25" t="str">
        <x:v>References, row 106</x:v>
      </x:c>
      <x:c r="L106" s="25" t="str">
        <x:v>10.1162/jiec.2007.1110</x:v>
      </x:c>
      <x:c r="M106" s="25" t="str"/>
      <x:c r="N106" s="25" t="str"/>
      <x:c r="O106" s="25" t="str"/>
      <x:c r="P106" s="25" t="str">
        <x:v>https://doi.org/10.1162/jiec.2007.1110</x:v>
      </x:c>
      <x:c r="Q106" s="25" t="str">
        <x:v>R105</x:v>
      </x:c>
    </x:row>
    <x:row r="107" ht="30" customHeight="1">
      <x:c r="A107" s="22" t="str">
        <x:v>R106</x:v>
      </x:c>
      <x:c r="B107" s="22" t="str">
        <x:v>Kalundborg Symbiosis: industrial partnerships and resource exchanges</x:v>
      </x:c>
      <x:c r="C107" s="22" t="str">
        <x:v>Kalundborg Symbiosis</x:v>
      </x:c>
      <x:c r="D107" s="22" t="str">
        <x:v>n.d.</x:v>
      </x:c>
      <x:c r="E107" s="22" t="str"/>
      <x:c r="F107" s="22" t="str">
        <x:v>Programme website</x:v>
      </x:c>
      <x:c r="G107" s="22" t="str"/>
      <x:c r="H107" s="22" t="str">
        <x:v>Industrial ecology</x:v>
      </x:c>
      <x:c r="I107" s="22" t="str">
        <x:v>Industrial exchanges of water, energy and materials.</x:v>
      </x:c>
      <x:c r="J107" s="22" t="str"/>
      <x:c r="K107" s="22" t="str">
        <x:v>References, row 107</x:v>
      </x:c>
      <x:c r="L107" s="22" t="str"/>
      <x:c r="M107" s="22" t="str"/>
      <x:c r="N107" s="22" t="str"/>
      <x:c r="O107" s="22" t="str"/>
      <x:c r="P107" s="22" t="str">
        <x:v>https://www.symbiosis.dk/en/</x:v>
      </x:c>
      <x:c r="Q107" s="22" t="str">
        <x:v>R106</x:v>
      </x:c>
    </x:row>
    <x:row r="108" ht="42" customHeight="1">
      <x:c r="A108" s="25" t="str">
        <x:v>R107</x:v>
      </x:c>
      <x:c r="B108" s="25" t="str">
        <x:v>Economy-wide material flow accounts handbook. Publications Office of the European Union</x:v>
      </x:c>
      <x:c r="C108" s="25" t="str">
        <x:v>Eurostat</x:v>
      </x:c>
      <x:c r="D108" s="25" t="str">
        <x:v>2018</x:v>
      </x:c>
      <x:c r="E108" s="25" t="str"/>
      <x:c r="F108" s="25" t="str">
        <x:v>Statistical handbook</x:v>
      </x:c>
      <x:c r="G108" s="25" t="str"/>
      <x:c r="H108" s="25" t="str">
        <x:v>Industrial ecology</x:v>
      </x:c>
      <x:c r="I108" s="25" t="str">
        <x:v>Definitions and mass-balance accounting of extraction, trade, outputs and accumulation.</x:v>
      </x:c>
      <x:c r="J108" s="25" t="str"/>
      <x:c r="K108" s="25" t="str">
        <x:v>References, row 108</x:v>
      </x:c>
      <x:c r="L108" s="25" t="str">
        <x:v>10.2785/158567</x:v>
      </x:c>
      <x:c r="M108" s="25" t="str"/>
      <x:c r="N108" s="25" t="str"/>
      <x:c r="O108" s="25" t="str"/>
      <x:c r="P108" s="25" t="str">
        <x:v>https://doi.org/10.2785/158567</x:v>
      </x:c>
      <x:c r="Q108" s="25" t="str">
        <x:v>R107</x:v>
      </x:c>
    </x:row>
    <x:row r="109" ht="42" customHeight="1">
      <x:c r="A109" s="22" t="str">
        <x:v>R108</x:v>
      </x:c>
      <x:c r="B109" s="22" t="str">
        <x:v>Practical Handbook of Material Flow Analysis. Lewis Publishers / CRC Press</x:v>
      </x:c>
      <x:c r="C109" s="22" t="str">
        <x:v>Paul H. Brunner &amp; Helmut Rechberger</x:v>
      </x:c>
      <x:c r="D109" s="22" t="str">
        <x:v>2004</x:v>
      </x:c>
      <x:c r="E109" s="22" t="str"/>
      <x:c r="F109" s="22" t="str">
        <x:v>Methods handbook</x:v>
      </x:c>
      <x:c r="G109" s="22" t="str"/>
      <x:c r="H109" s="22" t="str">
        <x:v>Industrial ecology</x:v>
      </x:c>
      <x:c r="I109" s="22" t="str">
        <x:v>System boundaries, processes, stocks and flows of materials and substances.</x:v>
      </x:c>
      <x:c r="J109" s="22" t="str"/>
      <x:c r="K109" s="22" t="str">
        <x:v>References, row 109</x:v>
      </x:c>
      <x:c r="L109" s="22" t="str"/>
      <x:c r="M109" s="22" t="str"/>
      <x:c r="N109" s="22" t="str"/>
      <x:c r="O109" s="22" t="str"/>
      <x:c r="P109" s="22" t="str">
        <x:v>https://www.tuwien.at/index.php?eID=dumpFile&amp;f=117635&amp;t=f&amp;token=39fedf8e713b0600ecedc201a4045034b782add3</x:v>
      </x:c>
      <x:c r="Q109" s="22" t="str">
        <x:v>R108</x:v>
      </x:c>
    </x:row>
    <x:row r="110" ht="42" customHeight="1">
      <x:c r="A110" s="25" t="str">
        <x:v>R109</x:v>
      </x:c>
      <x:c r="B110" s="25" t="str">
        <x:v>ISO 14040:2006. Environmental management — Life cycle assessment — Principles and framework</x:v>
      </x:c>
      <x:c r="C110" s="25" t="str">
        <x:v>International Organization for Standardization</x:v>
      </x:c>
      <x:c r="D110" s="25" t="str">
        <x:v>2006</x:v>
      </x:c>
      <x:c r="E110" s="25" t="str"/>
      <x:c r="F110" s="25" t="str">
        <x:v>Standard</x:v>
      </x:c>
      <x:c r="G110" s="25" t="str"/>
      <x:c r="H110" s="25" t="str">
        <x:v>Industrial ecology</x:v>
      </x:c>
      <x:c r="I110" s="25" t="str">
        <x:v>Goal and scope, inventory, impact assessment and interpretation.</x:v>
      </x:c>
      <x:c r="J110" s="25" t="str"/>
      <x:c r="K110" s="25" t="str">
        <x:v>References, row 110</x:v>
      </x:c>
      <x:c r="L110" s="25" t="str"/>
      <x:c r="M110" s="25" t="str"/>
      <x:c r="N110" s="25" t="str"/>
      <x:c r="O110" s="25" t="str"/>
      <x:c r="P110" s="25" t="str">
        <x:v>https://www.iso.org/standard/37456.html</x:v>
      </x:c>
      <x:c r="Q110" s="25" t="str">
        <x:v>R109</x:v>
      </x:c>
    </x:row>
    <x:row r="111" ht="42" customHeight="1">
      <x:c r="A111" s="22" t="str">
        <x:v>R110</x:v>
      </x:c>
      <x:c r="B111" s="22" t="str">
        <x:v>Input–Output Analysis: Foundations and Extensions, 2nd edition. Cambridge University Press</x:v>
      </x:c>
      <x:c r="C111" s="22" t="str">
        <x:v>Ronald E. Miller &amp; Peter D. Blair</x:v>
      </x:c>
      <x:c r="D111" s="22" t="str">
        <x:v>2009</x:v>
      </x:c>
      <x:c r="E111" s="22" t="str"/>
      <x:c r="F111" s="22" t="str">
        <x:v>Book</x:v>
      </x:c>
      <x:c r="G111" s="22" t="str"/>
      <x:c r="H111" s="22" t="str">
        <x:v>Industrial ecology</x:v>
      </x:c>
      <x:c r="I111" s="22" t="str">
        <x:v>Interindustry dependencies, regional analysis and environmental and energy extensions.</x:v>
      </x:c>
      <x:c r="J111" s="22" t="str"/>
      <x:c r="K111" s="22" t="str">
        <x:v>References, row 111</x:v>
      </x:c>
      <x:c r="L111" s="22" t="str"/>
      <x:c r="M111" s="22" t="str"/>
      <x:c r="N111" s="22" t="str"/>
      <x:c r="O111" s="22" t="str"/>
      <x:c r="P111" s="22" t="str">
        <x:v>https://www.cambridge.org/core/books/inputoutput-analysis/69827DA658E766CD1E17B1A47BA2B9C3</x:v>
      </x:c>
      <x:c r="Q111" s="22" t="str">
        <x:v>R110</x:v>
      </x:c>
    </x:row>
    <x:row r="112" ht="30" customHeight="1">
      <x:c r="A112" s="25" t="str">
        <x:v>R111</x:v>
      </x:c>
      <x:c r="B112" s="25" t="str">
        <x:v>The Metabolism of Cities. Scientific American 213(3), 178–190</x:v>
      </x:c>
      <x:c r="C112" s="25" t="str">
        <x:v>Abel Wolman</x:v>
      </x:c>
      <x:c r="D112" s="25" t="str">
        <x:v>1965</x:v>
      </x:c>
      <x:c r="E112" s="25" t="str"/>
      <x:c r="F112" s="25" t="str">
        <x:v>Journal article</x:v>
      </x:c>
      <x:c r="G112" s="25" t="str"/>
      <x:c r="H112" s="25" t="str">
        <x:v>Industrial ecology</x:v>
      </x:c>
      <x:c r="I112" s="25" t="str">
        <x:v>Urban water, resource inputs and waste outputs.</x:v>
      </x:c>
      <x:c r="J112" s="25" t="str"/>
      <x:c r="K112" s="25" t="str">
        <x:v>References, row 112</x:v>
      </x:c>
      <x:c r="L112" s="25" t="str">
        <x:v>10.1038/scientificamerican0965-178</x:v>
      </x:c>
      <x:c r="M112" s="25" t="str"/>
      <x:c r="N112" s="25" t="str"/>
      <x:c r="O112" s="25" t="str"/>
      <x:c r="P112" s="25" t="str">
        <x:v>https://doi.org/10.1038/scientificamerican0965-178</x:v>
      </x:c>
      <x:c r="Q112" s="25" t="str">
        <x:v>R111</x:v>
      </x:c>
    </x:row>
    <x:row r="113" ht="42" customHeight="1">
      <x:c r="A113" s="22" t="str">
        <x:v>R112</x:v>
      </x:c>
      <x:c r="B113" s="22" t="str">
        <x:v>Global socioeconomic material stocks rise 23-fold over the 20th century and require half of annual resource use. PNAS 114(8), 1880–1885</x:v>
      </x:c>
      <x:c r="C113" s="22" t="str">
        <x:v>Fridolin Krausmann et al.</x:v>
      </x:c>
      <x:c r="D113" s="22" t="str">
        <x:v>2017</x:v>
      </x:c>
      <x:c r="E113" s="22" t="str"/>
      <x:c r="F113" s="22" t="str">
        <x:v>Journal article</x:v>
      </x:c>
      <x:c r="G113" s="22" t="str"/>
      <x:c r="H113" s="22" t="str">
        <x:v>Industrial ecology</x:v>
      </x:c>
      <x:c r="I113" s="22" t="str">
        <x:v>Infrastructure stocks drive resource inputs, maintenance and waste.</x:v>
      </x:c>
      <x:c r="J113" s="22" t="str"/>
      <x:c r="K113" s="22" t="str">
        <x:v>References, row 113</x:v>
      </x:c>
      <x:c r="L113" s="22" t="str">
        <x:v>10.1073/pnas.1613773114</x:v>
      </x:c>
      <x:c r="M113" s="22" t="str"/>
      <x:c r="N113" s="22" t="str"/>
      <x:c r="O113" s="22" t="str"/>
      <x:c r="P113" s="22" t="str">
        <x:v>https://doi.org/10.1073/pnas.1613773114</x:v>
      </x:c>
      <x:c r="Q113" s="22" t="str">
        <x:v>R112</x:v>
      </x:c>
    </x:row>
    <x:row r="114" ht="42" customHeight="1">
      <x:c r="A114" s="25" t="str">
        <x:v>R113</x:v>
      </x:c>
      <x:c r="B114" s="25" t="str">
        <x:v>Criticality of metals and metalloids. PNAS 112(14), 4257–4262</x:v>
      </x:c>
      <x:c r="C114" s="25" t="str">
        <x:v>Thomas E. Graedel, E. M. Harper, N. T. Nassar, Philip Nuss &amp; Barbara K. Reck</x:v>
      </x:c>
      <x:c r="D114" s="25" t="str">
        <x:v>2015</x:v>
      </x:c>
      <x:c r="E114" s="25" t="str"/>
      <x:c r="F114" s="25" t="str">
        <x:v>Journal article</x:v>
      </x:c>
      <x:c r="G114" s="25" t="str"/>
      <x:c r="H114" s="25" t="str">
        <x:v>Industrial ecology</x:v>
      </x:c>
      <x:c r="I114" s="25" t="str">
        <x:v>Supply risk, environmental implications and vulnerability to supply restrictions.</x:v>
      </x:c>
      <x:c r="J114" s="25" t="str"/>
      <x:c r="K114" s="25" t="str">
        <x:v>References, row 114</x:v>
      </x:c>
      <x:c r="L114" s="25" t="str">
        <x:v>10.1073/pnas.1500415112</x:v>
      </x:c>
      <x:c r="M114" s="25" t="str"/>
      <x:c r="N114" s="25" t="str"/>
      <x:c r="O114" s="25" t="str"/>
      <x:c r="P114" s="25" t="str">
        <x:v>https://doi.org/10.1073/pnas.1500415112</x:v>
      </x:c>
      <x:c r="Q114" s="25" t="str">
        <x:v>R113</x:v>
      </x:c>
    </x:row>
    <x:row r="115" ht="42" customHeight="1">
      <x:c r="A115" s="22" t="str">
        <x:v>R114</x:v>
      </x:c>
      <x:c r="B115" s="22" t="str">
        <x:v>Extended Producer Responsibility: Updated Guidance for Efficient Waste Management. OECD Publishing</x:v>
      </x:c>
      <x:c r="C115" s="22" t="str">
        <x:v>OECD</x:v>
      </x:c>
      <x:c r="D115" s="22" t="str">
        <x:v>2016</x:v>
      </x:c>
      <x:c r="E115" s="22" t="str"/>
      <x:c r="F115" s="22" t="str">
        <x:v>Policy / methods report</x:v>
      </x:c>
      <x:c r="G115" s="22" t="str"/>
      <x:c r="H115" s="22" t="str">
        <x:v>Industrial ecology</x:v>
      </x:c>
      <x:c r="I115" s="22" t="str">
        <x:v>Producer responsibility for products and post-consumer management.</x:v>
      </x:c>
      <x:c r="J115" s="22" t="str"/>
      <x:c r="K115" s="22" t="str">
        <x:v>References, row 115</x:v>
      </x:c>
      <x:c r="L115" s="22" t="str">
        <x:v>10.1787/9789264256385-en</x:v>
      </x:c>
      <x:c r="M115" s="22" t="str"/>
      <x:c r="N115" s="22" t="str"/>
      <x:c r="O115" s="22" t="str"/>
      <x:c r="P115" s="22" t="str">
        <x:v>https://doi.org/10.1787/9789264256385-en</x:v>
      </x:c>
      <x:c r="Q115" s="22" t="str">
        <x:v>R114</x:v>
      </x:c>
    </x:row>
    <x:row r="116" ht="42" customHeight="1">
      <x:c r="A116" s="25" t="str">
        <x:v>R115</x:v>
      </x:c>
      <x:c r="B116" s="25" t="str">
        <x:v>The Circular Economy: definition and model overview</x:v>
      </x:c>
      <x:c r="C116" s="25" t="str">
        <x:v>Ellen MacArthur Foundation</x:v>
      </x:c>
      <x:c r="D116" s="25" t="str">
        <x:v>n.d.</x:v>
      </x:c>
      <x:c r="E116" s="25" t="str"/>
      <x:c r="F116" s="25" t="str">
        <x:v>Framework website</x:v>
      </x:c>
      <x:c r="G116" s="25" t="str"/>
      <x:c r="H116" s="25" t="str">
        <x:v>Industrial ecology</x:v>
      </x:c>
      <x:c r="I116" s="25" t="str">
        <x:v>Eliminating waste, circulating products and materials, and regenerating nature.</x:v>
      </x:c>
      <x:c r="J116" s="25" t="str"/>
      <x:c r="K116" s="25" t="str">
        <x:v>References, row 116</x:v>
      </x:c>
      <x:c r="L116" s="25" t="str"/>
      <x:c r="M116" s="25" t="str"/>
      <x:c r="N116" s="25" t="str"/>
      <x:c r="O116" s="25" t="str"/>
      <x:c r="P116" s="25" t="str">
        <x:v>https://www.ellenmacarthurfoundation.org/topics/circular-economy-introduction/overview</x:v>
      </x:c>
      <x:c r="Q116" s="25" t="str">
        <x:v>R115</x:v>
      </x:c>
    </x:row>
    <x:row r="117" ht="42" customHeight="1">
      <x:c r="A117" s="22" t="str">
        <x:v>R116</x:v>
      </x:c>
      <x:c r="B117" s="22" t="str">
        <x:v>An Essay on the Principle of Population, 1st edition. J. Johnson</x:v>
      </x:c>
      <x:c r="C117" s="22" t="str">
        <x:v>Thomas Robert Malthus</x:v>
      </x:c>
      <x:c r="D117" s="22" t="str">
        <x:v>1798</x:v>
      </x:c>
      <x:c r="E117" s="22" t="str"/>
      <x:c r="F117" s="22" t="str">
        <x:v>Book</x:v>
      </x:c>
      <x:c r="G117" s="22" t="str"/>
      <x:c r="H117" s="22" t="str">
        <x:v>Limits, boundaries &amp; ecological capacity</x:v>
      </x:c>
      <x:c r="I117" s="22" t="str">
        <x:v>Population growth and constraints on subsistence.</x:v>
      </x:c>
      <x:c r="J117" s="22" t="str"/>
      <x:c r="K117" s="22" t="str">
        <x:v>References, row 117</x:v>
      </x:c>
      <x:c r="L117" s="22" t="str"/>
      <x:c r="M117" s="22" t="str"/>
      <x:c r="N117" s="22" t="str"/>
      <x:c r="O117" s="22" t="str"/>
      <x:c r="P117" s="22" t="str">
        <x:v>https://www.econlib.org/library/Malthus/malPop.html</x:v>
      </x:c>
      <x:c r="Q117" s="22" t="str">
        <x:v>R116</x:v>
      </x:c>
    </x:row>
    <x:row r="118" ht="42" customHeight="1">
      <x:c r="A118" s="25" t="str">
        <x:v>R117</x:v>
      </x:c>
      <x:c r="B118" s="25" t="str">
        <x:v>Carrying capacity reconsidered: from Malthus’ population theory to cultural carrying capacity. Ecological Economics 31(3), 395–408</x:v>
      </x:c>
      <x:c r="C118" s="25" t="str">
        <x:v>Irmi Seidl &amp; Clem A. Tisdell</x:v>
      </x:c>
      <x:c r="D118" s="25" t="str">
        <x:v>1999</x:v>
      </x:c>
      <x:c r="E118" s="25" t="str"/>
      <x:c r="F118" s="25" t="str">
        <x:v>Journal article</x:v>
      </x:c>
      <x:c r="G118" s="25" t="str"/>
      <x:c r="H118" s="25" t="str">
        <x:v>Limits, boundaries &amp; ecological capacity</x:v>
      </x:c>
      <x:c r="I118" s="25" t="str">
        <x:v>Historical and normative dimensions of carrying-capacity concepts.</x:v>
      </x:c>
      <x:c r="J118" s="25" t="str"/>
      <x:c r="K118" s="25" t="str">
        <x:v>References, row 118</x:v>
      </x:c>
      <x:c r="L118" s="25" t="str">
        <x:v>10.1016/S0921-8009(99)00063-4</x:v>
      </x:c>
      <x:c r="M118" s="25" t="str"/>
      <x:c r="N118" s="25" t="str"/>
      <x:c r="O118" s="25" t="str"/>
      <x:c r="P118" s="25" t="str">
        <x:v>https://doi.org/10.1016/S0921-8009(99)00063-4</x:v>
      </x:c>
      <x:c r="Q118" s="25" t="str">
        <x:v>R117</x:v>
      </x:c>
    </x:row>
    <x:row r="119" ht="42" customHeight="1">
      <x:c r="A119" s="22" t="str">
        <x:v>R118</x:v>
      </x:c>
      <x:c r="B119" s="22" t="str">
        <x:v>Ecological footprints and appropriated carrying capacity: what urban economics leaves out. Environment and Urbanization 4(2), 121–130</x:v>
      </x:c>
      <x:c r="C119" s="22" t="str">
        <x:v>William E. Rees</x:v>
      </x:c>
      <x:c r="D119" s="22" t="str">
        <x:v>1992</x:v>
      </x:c>
      <x:c r="E119" s="22" t="str"/>
      <x:c r="F119" s="22" t="str">
        <x:v>Journal article</x:v>
      </x:c>
      <x:c r="G119" s="22" t="str"/>
      <x:c r="H119" s="22" t="str">
        <x:v>Limits, boundaries &amp; ecological capacity</x:v>
      </x:c>
      <x:c r="I119" s="22" t="str">
        <x:v>Urban resource demand expressed through appropriated ecological area.</x:v>
      </x:c>
      <x:c r="J119" s="22" t="str"/>
      <x:c r="K119" s="22" t="str">
        <x:v>References, row 119</x:v>
      </x:c>
      <x:c r="L119" s="22" t="str">
        <x:v>10.1177/095624789200400212</x:v>
      </x:c>
      <x:c r="M119" s="22" t="str"/>
      <x:c r="N119" s="22" t="str"/>
      <x:c r="O119" s="22" t="str"/>
      <x:c r="P119" s="22" t="str">
        <x:v>https://doi.org/10.1177/095624789200400212</x:v>
      </x:c>
      <x:c r="Q119" s="22" t="str">
        <x:v>R118</x:v>
      </x:c>
    </x:row>
    <x:row r="120" ht="42" customHeight="1">
      <x:c r="A120" s="25" t="str">
        <x:v>R119</x:v>
      </x:c>
      <x:c r="B120" s="25" t="str">
        <x:v>Our Ecological Footprint: Reducing Human Impact on the Earth. New Society Publishers</x:v>
      </x:c>
      <x:c r="C120" s="25" t="str">
        <x:v>Mathis Wackernagel &amp; William E. Rees</x:v>
      </x:c>
      <x:c r="D120" s="25" t="str">
        <x:v>1996</x:v>
      </x:c>
      <x:c r="E120" s="25" t="str"/>
      <x:c r="F120" s="25" t="str">
        <x:v>Book</x:v>
      </x:c>
      <x:c r="G120" s="25" t="str"/>
      <x:c r="H120" s="25" t="str">
        <x:v>Limits, boundaries &amp; ecological capacity</x:v>
      </x:c>
      <x:c r="I120" s="25" t="str">
        <x:v>Area-based accounting of human demand on productive ecosystems.</x:v>
      </x:c>
      <x:c r="J120" s="25" t="str"/>
      <x:c r="K120" s="25" t="str">
        <x:v>References, row 120</x:v>
      </x:c>
      <x:c r="L120" s="25" t="str"/>
      <x:c r="M120" s="25" t="str"/>
      <x:c r="N120" s="25" t="str"/>
      <x:c r="O120" s="25" t="str"/>
      <x:c r="P120" s="25" t="str">
        <x:v>https://faculty.washington.edu/stevehar/footprint.pdf</x:v>
      </x:c>
      <x:c r="Q120" s="25" t="str">
        <x:v>R119</x:v>
      </x:c>
    </x:row>
    <x:row r="121" ht="42" customHeight="1">
      <x:c r="A121" s="22" t="str">
        <x:v>R120</x:v>
      </x:c>
      <x:c r="B121" s="22" t="str">
        <x:v>Ecological Footprint: accounting framework and definitions</x:v>
      </x:c>
      <x:c r="C121" s="22" t="str">
        <x:v>Global Footprint Network</x:v>
      </x:c>
      <x:c r="D121" s="22" t="str">
        <x:v>n.d.</x:v>
      </x:c>
      <x:c r="E121" s="22" t="str"/>
      <x:c r="F121" s="22" t="str">
        <x:v>Framework website</x:v>
      </x:c>
      <x:c r="G121" s="22" t="str"/>
      <x:c r="H121" s="22" t="str">
        <x:v>Limits, boundaries &amp; ecological capacity</x:v>
      </x:c>
      <x:c r="I121" s="22" t="str">
        <x:v>Footprint demand and biocapacity supply expressed in global hectares.</x:v>
      </x:c>
      <x:c r="J121" s="22" t="str"/>
      <x:c r="K121" s="22" t="str">
        <x:v>References, row 121</x:v>
      </x:c>
      <x:c r="L121" s="22" t="str"/>
      <x:c r="M121" s="22" t="str"/>
      <x:c r="N121" s="22" t="str"/>
      <x:c r="O121" s="22" t="str"/>
      <x:c r="P121" s="22" t="str">
        <x:v>https://footprintnetwork.org/our-work/ecological-footprint/</x:v>
      </x:c>
      <x:c r="Q121" s="22" t="str">
        <x:v>R120</x:v>
      </x:c>
    </x:row>
    <x:row r="122" ht="42" customHeight="1">
      <x:c r="A122" s="25" t="str">
        <x:v>R121</x:v>
      </x:c>
      <x:c r="B122" s="25" t="str">
        <x:v>Earth Overshoot Day 2020: Calculation Research Report</x:v>
      </x:c>
      <x:c r="C122" s="25" t="str">
        <x:v>Global Footprint Network</x:v>
      </x:c>
      <x:c r="D122" s="25" t="str">
        <x:v>2020</x:v>
      </x:c>
      <x:c r="E122" s="25" t="str"/>
      <x:c r="F122" s="25" t="str">
        <x:v>Methods report</x:v>
      </x:c>
      <x:c r="G122" s="25" t="str"/>
      <x:c r="H122" s="25" t="str">
        <x:v>Limits, boundaries &amp; ecological capacity</x:v>
      </x:c>
      <x:c r="I122" s="25" t="str">
        <x:v>Converts biocapacity-to-footprint ratio to a calendar date, with nowcasting.</x:v>
      </x:c>
      <x:c r="J122" s="25" t="str"/>
      <x:c r="K122" s="25" t="str">
        <x:v>References, row 122</x:v>
      </x:c>
      <x:c r="L122" s="25" t="str"/>
      <x:c r="M122" s="25" t="str"/>
      <x:c r="N122" s="25" t="str"/>
      <x:c r="O122" s="25" t="str"/>
      <x:c r="P122" s="25" t="str">
        <x:v>https://www.overshootday.org/content/uploads/2020/06/Earth-Overshoot-Day-2020-Calculation-Research-Report.pdf</x:v>
      </x:c>
      <x:c r="Q122" s="25" t="str">
        <x:v>R121</x:v>
      </x:c>
    </x:row>
    <x:row r="123" ht="42" customHeight="1">
      <x:c r="A123" s="22" t="str">
        <x:v>R122</x:v>
      </x:c>
      <x:c r="B123" s="22" t="str">
        <x:v>Spatial sustainability, trade and indicators: an evaluation of the ‘ecological footprint’. Ecological Economics 29(1), 61–72</x:v>
      </x:c>
      <x:c r="C123" s="22" t="str">
        <x:v>Jeroen C. J. M. van den Bergh &amp; Harmen Verbruggen</x:v>
      </x:c>
      <x:c r="D123" s="22" t="str">
        <x:v>1999</x:v>
      </x:c>
      <x:c r="E123" s="22" t="str"/>
      <x:c r="F123" s="22" t="str">
        <x:v>Journal article</x:v>
      </x:c>
      <x:c r="G123" s="22" t="str"/>
      <x:c r="H123" s="22" t="str">
        <x:v>Ecological economics</x:v>
      </x:c>
      <x:c r="I123" s="22" t="str">
        <x:v>Critique of aggregation, land-equivalence, trade and regional sustainability.</x:v>
      </x:c>
      <x:c r="J123" s="22" t="str"/>
      <x:c r="K123" s="22" t="str">
        <x:v>References, row 123</x:v>
      </x:c>
      <x:c r="L123" s="22" t="str">
        <x:v>10.1016/S0921-8009(99)00032-4</x:v>
      </x:c>
      <x:c r="M123" s="22" t="str"/>
      <x:c r="N123" s="22" t="str"/>
      <x:c r="O123" s="22" t="str"/>
      <x:c r="P123" s="22" t="str">
        <x:v>https://doi.org/10.1016/S0921-8009(99)00032-4</x:v>
      </x:c>
      <x:c r="Q123" s="22" t="str">
        <x:v>R122</x:v>
      </x:c>
    </x:row>
    <x:row r="124" ht="42" customHeight="1">
      <x:c r="A124" s="25" t="str">
        <x:v>R123</x:v>
      </x:c>
      <x:c r="B124" s="25" t="str">
        <x:v>Ecological Footprint Policy? Land Use as an Environmental Indicator. Journal of Industrial Ecology 18(1), 10–19</x:v>
      </x:c>
      <x:c r="C124" s="25" t="str">
        <x:v>Jeroen C. J. M. van den Bergh &amp; Fabio Grazi</x:v>
      </x:c>
      <x:c r="D124" s="25" t="str">
        <x:v>2014</x:v>
      </x:c>
      <x:c r="E124" s="25" t="str"/>
      <x:c r="F124" s="25" t="str">
        <x:v>Journal article</x:v>
      </x:c>
      <x:c r="G124" s="25" t="str"/>
      <x:c r="H124" s="25" t="str">
        <x:v>Ecological economics</x:v>
      </x:c>
      <x:c r="I124" s="25" t="str">
        <x:v>Critical assessment of footprint accounting for environmental policy.</x:v>
      </x:c>
      <x:c r="J124" s="25" t="str"/>
      <x:c r="K124" s="25" t="str">
        <x:v>References, row 124</x:v>
      </x:c>
      <x:c r="L124" s="25" t="str">
        <x:v>10.1111/jiec.12045</x:v>
      </x:c>
      <x:c r="M124" s="25" t="str"/>
      <x:c r="N124" s="25" t="str"/>
      <x:c r="O124" s="25" t="str"/>
      <x:c r="P124" s="25" t="str">
        <x:v>https://doi.org/10.1111/jiec.12045</x:v>
      </x:c>
      <x:c r="Q124" s="25" t="str">
        <x:v>R123</x:v>
      </x:c>
    </x:row>
    <x:row r="125" ht="42" customHeight="1">
      <x:c r="A125" s="22" t="str">
        <x:v>R124</x:v>
      </x:c>
      <x:c r="B125" s="22" t="str">
        <x:v>Limitations and Criticism of Ecological Footprint accounting</x:v>
      </x:c>
      <x:c r="C125" s="22" t="str">
        <x:v>Global Footprint Network</x:v>
      </x:c>
      <x:c r="D125" s="22" t="str">
        <x:v>n.d.</x:v>
      </x:c>
      <x:c r="E125" s="22" t="str"/>
      <x:c r="F125" s="22" t="str">
        <x:v>Methods website</x:v>
      </x:c>
      <x:c r="G125" s="22" t="str"/>
      <x:c r="H125" s="22" t="str">
        <x:v>Limits, boundaries &amp; ecological capacity</x:v>
      </x:c>
      <x:c r="I125" s="22" t="str">
        <x:v>Scope and limitations from the framework’s custodians.</x:v>
      </x:c>
      <x:c r="J125" s="22" t="str"/>
      <x:c r="K125" s="22" t="str">
        <x:v>References, row 125</x:v>
      </x:c>
      <x:c r="L125" s="22" t="str"/>
      <x:c r="M125" s="22" t="str"/>
      <x:c r="N125" s="22" t="str"/>
      <x:c r="O125" s="22" t="str"/>
      <x:c r="P125" s="22" t="str">
        <x:v>https://footprintnetwork.org/our-work/ecological-footprint/limitations-and-criticisms/</x:v>
      </x:c>
      <x:c r="Q125" s="22" t="str">
        <x:v>R124</x:v>
      </x:c>
    </x:row>
    <x:row r="126" ht="30" customHeight="1">
      <x:c r="A126" s="25" t="str">
        <x:v>R125</x:v>
      </x:c>
      <x:c r="B126" s="25" t="str">
        <x:v>The Entropy Law and the Economic Process. Harvard University Press</x:v>
      </x:c>
      <x:c r="C126" s="25" t="str">
        <x:v>Nicholas Georgescu-Roegen</x:v>
      </x:c>
      <x:c r="D126" s="25" t="str">
        <x:v>1971</x:v>
      </x:c>
      <x:c r="E126" s="25" t="str"/>
      <x:c r="F126" s="25" t="str">
        <x:v>Book</x:v>
      </x:c>
      <x:c r="G126" s="25" t="str"/>
      <x:c r="H126" s="25" t="str">
        <x:v>Ecological economics</x:v>
      </x:c>
      <x:c r="I126" s="25" t="str">
        <x:v>Irreversibility and biophysical constraints in economic processes.</x:v>
      </x:c>
      <x:c r="J126" s="25" t="str"/>
      <x:c r="K126" s="25" t="str">
        <x:v>References, row 126</x:v>
      </x:c>
      <x:c r="L126" s="25" t="str">
        <x:v>10.4159/harvard.9780674281653</x:v>
      </x:c>
      <x:c r="M126" s="25" t="str"/>
      <x:c r="N126" s="25" t="str"/>
      <x:c r="O126" s="25" t="str"/>
      <x:c r="P126" s="25" t="str">
        <x:v>https://doi.org/10.4159/harvard.9780674281653</x:v>
      </x:c>
      <x:c r="Q126" s="25" t="str">
        <x:v>R125</x:v>
      </x:c>
    </x:row>
    <x:row r="127" ht="42" customHeight="1">
      <x:c r="A127" s="22" t="str">
        <x:v>R126</x:v>
      </x:c>
      <x:c r="B127" s="22" t="str">
        <x:v>A Safe and Just Space for Humanity: Can we live within the doughnut? Oxfam Discussion Paper</x:v>
      </x:c>
      <x:c r="C127" s="22" t="str">
        <x:v>Kate Raworth</x:v>
      </x:c>
      <x:c r="D127" s="22" t="str">
        <x:v>2012</x:v>
      </x:c>
      <x:c r="E127" s="22" t="str"/>
      <x:c r="F127" s="22" t="str">
        <x:v>Framework / report</x:v>
      </x:c>
      <x:c r="G127" s="22" t="str"/>
      <x:c r="H127" s="22" t="str">
        <x:v>Ecological economics</x:v>
      </x:c>
      <x:c r="I127" s="22" t="str">
        <x:v>Social foundations and an ecological ceiling.</x:v>
      </x:c>
      <x:c r="J127" s="22" t="str"/>
      <x:c r="K127" s="22" t="str">
        <x:v>References, row 127</x:v>
      </x:c>
      <x:c r="L127" s="22" t="str"/>
      <x:c r="M127" s="22" t="str"/>
      <x:c r="N127" s="22" t="str"/>
      <x:c r="O127" s="22" t="str"/>
      <x:c r="P127" s="22" t="str">
        <x:v>https://www.oxfam.org/en/research/safe-and-just-space-humanity</x:v>
      </x:c>
      <x:c r="Q127" s="22" t="str">
        <x:v>R126</x:v>
      </x:c>
    </x:row>
    <x:row r="128" ht="42" customHeight="1">
      <x:c r="A128" s="25" t="str">
        <x:v>R127</x:v>
      </x:c>
      <x:c r="B128" s="25" t="str">
        <x:v>The Limits to Growth: A Report for the Club of Rome’s Project on the Predicament of Mankind. Universe Books</x:v>
      </x:c>
      <x:c r="C128" s="25" t="str">
        <x:v>Donella H. Meadows, Dennis L. Meadows, Jørgen Randers &amp; William W. Behrens III</x:v>
      </x:c>
      <x:c r="D128" s="25" t="str">
        <x:v>1972</x:v>
      </x:c>
      <x:c r="E128" s="25" t="str"/>
      <x:c r="F128" s="25" t="str">
        <x:v>Book / modelling study</x:v>
      </x:c>
      <x:c r="G128" s="25" t="str"/>
      <x:c r="H128" s="25" t="str">
        <x:v>Limits, boundaries &amp; ecological capacity</x:v>
      </x:c>
      <x:c r="I128" s="25" t="str">
        <x:v>Interacting stocks, growth, delays and overshoot scenarios.</x:v>
      </x:c>
      <x:c r="J128" s="25" t="str"/>
      <x:c r="K128" s="25" t="str">
        <x:v>References, row 128</x:v>
      </x:c>
      <x:c r="L128" s="25" t="str"/>
      <x:c r="M128" s="25" t="str"/>
      <x:c r="N128" s="25" t="str"/>
      <x:c r="O128" s="25" t="str"/>
      <x:c r="P128" s="25" t="str">
        <x:v>https://collections.dartmouth.edu/archive/text/meadows/diplomatic/meadows_ltg-diplomatic.html</x:v>
      </x:c>
      <x:c r="Q128" s="25" t="str">
        <x:v>R127</x:v>
      </x:c>
    </x:row>
    <x:row r="129" ht="42" customHeight="1">
      <x:c r="A129" s="22" t="str">
        <x:v>R128</x:v>
      </x:c>
      <x:c r="B129" s="22" t="str">
        <x:v>A safe operating space for humanity. Nature 461, 472–475</x:v>
      </x:c>
      <x:c r="C129" s="22" t="str">
        <x:v>Johan Rockström et al.</x:v>
      </x:c>
      <x:c r="D129" s="22" t="str">
        <x:v>2009</x:v>
      </x:c>
      <x:c r="E129" s="22" t="str"/>
      <x:c r="F129" s="22" t="str">
        <x:v>Journal article</x:v>
      </x:c>
      <x:c r="G129" s="22" t="str"/>
      <x:c r="H129" s="22" t="str">
        <x:v>Limits, boundaries &amp; ecological capacity</x:v>
      </x:c>
      <x:c r="I129" s="22" t="str">
        <x:v>Precautionary boundaries around key Earth-system processes.</x:v>
      </x:c>
      <x:c r="J129" s="22" t="str"/>
      <x:c r="K129" s="22" t="str">
        <x:v>References, row 129</x:v>
      </x:c>
      <x:c r="L129" s="22" t="str">
        <x:v>10.1038/461472a</x:v>
      </x:c>
      <x:c r="M129" s="22" t="str"/>
      <x:c r="N129" s="22" t="str"/>
      <x:c r="O129" s="22" t="str"/>
      <x:c r="P129" s="22" t="str">
        <x:v>https://doi.org/10.1038/461472a</x:v>
      </x:c>
      <x:c r="Q129" s="22" t="str">
        <x:v>R128</x:v>
      </x:c>
    </x:row>
    <x:row r="130" ht="42" customHeight="1">
      <x:c r="A130" s="25" t="str">
        <x:v>R129</x:v>
      </x:c>
      <x:c r="B130" s="25" t="str">
        <x:v>Planetary boundaries: Guiding human development on a changing planet. Science 347(6223), 1259855</x:v>
      </x:c>
      <x:c r="C130" s="25" t="str">
        <x:v>Will Steffen et al.</x:v>
      </x:c>
      <x:c r="D130" s="25" t="str">
        <x:v>2015</x:v>
      </x:c>
      <x:c r="E130" s="25" t="str"/>
      <x:c r="F130" s="25" t="str">
        <x:v>Journal article</x:v>
      </x:c>
      <x:c r="G130" s="25" t="str"/>
      <x:c r="H130" s="25" t="str">
        <x:v>Limits, boundaries &amp; ecological capacity</x:v>
      </x:c>
      <x:c r="I130" s="25" t="str">
        <x:v>Updated boundary framework and control variables.</x:v>
      </x:c>
      <x:c r="J130" s="25" t="str"/>
      <x:c r="K130" s="25" t="str">
        <x:v>References, row 130</x:v>
      </x:c>
      <x:c r="L130" s="25" t="str">
        <x:v>10.1126/science.1259855</x:v>
      </x:c>
      <x:c r="M130" s="25" t="str"/>
      <x:c r="N130" s="25" t="str"/>
      <x:c r="O130" s="25" t="str"/>
      <x:c r="P130" s="25" t="str">
        <x:v>https://doi.org/10.1126/science.1259855</x:v>
      </x:c>
      <x:c r="Q130" s="25" t="str">
        <x:v>R129</x:v>
      </x:c>
    </x:row>
    <x:row r="131" ht="42" customHeight="1">
      <x:c r="A131" s="22" t="str">
        <x:v>R130</x:v>
      </x:c>
      <x:c r="B131" s="22" t="str">
        <x:v>Earth beyond six of nine planetary boundaries. Science Advances 9(37), eadh2458</x:v>
      </x:c>
      <x:c r="C131" s="22" t="str">
        <x:v>Katherine Richardson et al.</x:v>
      </x:c>
      <x:c r="D131" s="22" t="str">
        <x:v>2023</x:v>
      </x:c>
      <x:c r="E131" s="22" t="str"/>
      <x:c r="F131" s="22" t="str">
        <x:v>Journal article</x:v>
      </x:c>
      <x:c r="G131" s="22" t="str"/>
      <x:c r="H131" s="22" t="str">
        <x:v>Limits, boundaries &amp; ecological capacity</x:v>
      </x:c>
      <x:c r="I131" s="22" t="str">
        <x:v>Assessment across all nine boundary domains.</x:v>
      </x:c>
      <x:c r="J131" s="22" t="str"/>
      <x:c r="K131" s="22" t="str">
        <x:v>References, row 131</x:v>
      </x:c>
      <x:c r="L131" s="22" t="str">
        <x:v>10.1126/sciadv.adh2458</x:v>
      </x:c>
      <x:c r="M131" s="22" t="str"/>
      <x:c r="N131" s="22" t="str"/>
      <x:c r="O131" s="22" t="str"/>
      <x:c r="P131" s="22" t="str">
        <x:v>https://doi.org/10.1126/sciadv.adh2458</x:v>
      </x:c>
      <x:c r="Q131" s="22" t="str">
        <x:v>R130</x:v>
      </x:c>
    </x:row>
    <x:row r="132" ht="42" customHeight="1">
      <x:c r="A132" s="25" t="str">
        <x:v>R131</x:v>
      </x:c>
      <x:c r="B132" s="25" t="str">
        <x:v>Safe and just Earth system boundaries. Nature 619, 102–111</x:v>
      </x:c>
      <x:c r="C132" s="25" t="str">
        <x:v>Johan Rockström, Joyeeta Gupta, Dahe Qin et al.</x:v>
      </x:c>
      <x:c r="D132" s="25" t="str">
        <x:v>2023</x:v>
      </x:c>
      <x:c r="E132" s="25" t="str"/>
      <x:c r="F132" s="25" t="str">
        <x:v>Journal article</x:v>
      </x:c>
      <x:c r="G132" s="25" t="str"/>
      <x:c r="H132" s="25" t="str">
        <x:v>Limits, boundaries &amp; ecological capacity</x:v>
      </x:c>
      <x:c r="I132" s="25" t="str">
        <x:v>Safety and significant human harm considered at global and subglobal scales.</x:v>
      </x:c>
      <x:c r="J132" s="25" t="str"/>
      <x:c r="K132" s="25" t="str">
        <x:v>References, row 132</x:v>
      </x:c>
      <x:c r="L132" s="25" t="str">
        <x:v>10.1038/s41586-023-06083-8</x:v>
      </x:c>
      <x:c r="M132" s="25" t="str"/>
      <x:c r="N132" s="25" t="str"/>
      <x:c r="O132" s="25" t="str"/>
      <x:c r="P132" s="25" t="str">
        <x:v>https://doi.org/10.1038/s41586-023-06083-8</x:v>
      </x:c>
      <x:c r="Q132" s="25" t="str">
        <x:v>R131</x:v>
      </x:c>
    </x:row>
    <x:row r="133" ht="42" customHeight="1">
      <x:c r="A133" s="22" t="str">
        <x:v>R132</x:v>
      </x:c>
      <x:c r="B133" s="22" t="str">
        <x:v>Scientific Foundations for an IUCN Red List of Ecosystems. PLOS ONE 8(5), e62111</x:v>
      </x:c>
      <x:c r="C133" s="22" t="str">
        <x:v>David A. Keith et al.</x:v>
      </x:c>
      <x:c r="D133" s="22" t="str">
        <x:v>2013</x:v>
      </x:c>
      <x:c r="E133" s="22" t="str"/>
      <x:c r="F133" s="22" t="str">
        <x:v>Journal article</x:v>
      </x:c>
      <x:c r="G133" s="22" t="str"/>
      <x:c r="H133" s="22" t="str">
        <x:v>Limits, boundaries &amp; ecological capacity</x:v>
      </x:c>
      <x:c r="I133" s="22" t="str">
        <x:v>Ecosystem-collapse risk through distribution, abiotic and biotic degradation and quantitative risk analysis.</x:v>
      </x:c>
      <x:c r="J133" s="22" t="str"/>
      <x:c r="K133" s="22" t="str">
        <x:v>References, row 133</x:v>
      </x:c>
      <x:c r="L133" s="22" t="str">
        <x:v>10.1371/journal.pone.0062111</x:v>
      </x:c>
      <x:c r="M133" s="22" t="str"/>
      <x:c r="N133" s="22" t="str"/>
      <x:c r="O133" s="22" t="str"/>
      <x:c r="P133" s="22" t="str">
        <x:v>https://doi.org/10.1371/journal.pone.0062111</x:v>
      </x:c>
      <x:c r="Q133" s="22" t="str">
        <x:v>R132</x:v>
      </x:c>
    </x:row>
    <x:row r="134" ht="42" customHeight="1">
      <x:c r="A134" s="25" t="str">
        <x:v>R133</x:v>
      </x:c>
      <x:c r="B134" s="25" t="str">
        <x:v>Guidelines for the application of IUCN Red List of Ecosystems categories and criteria, Version 1.0</x:v>
      </x:c>
      <x:c r="C134" s="25" t="str">
        <x:v>IUCN</x:v>
      </x:c>
      <x:c r="D134" s="25" t="str">
        <x:v>2016</x:v>
      </x:c>
      <x:c r="E134" s="25" t="str"/>
      <x:c r="F134" s="25" t="str">
        <x:v>Guidelines</x:v>
      </x:c>
      <x:c r="G134" s="25" t="str"/>
      <x:c r="H134" s="25" t="str">
        <x:v>Limits, boundaries &amp; ecological capacity</x:v>
      </x:c>
      <x:c r="I134" s="25" t="str">
        <x:v>Application of ecosystem risk categories and criteria.</x:v>
      </x:c>
      <x:c r="J134" s="25" t="str"/>
      <x:c r="K134" s="25" t="str">
        <x:v>References, row 134</x:v>
      </x:c>
      <x:c r="L134" s="25" t="str"/>
      <x:c r="M134" s="25" t="str"/>
      <x:c r="N134" s="25" t="str"/>
      <x:c r="O134" s="25" t="str"/>
      <x:c r="P134" s="25" t="str">
        <x:v>https://portals.iucn.org/library/sites/library/files/documents/2016-010.pdf</x:v>
      </x:c>
      <x:c r="Q134" s="25" t="str">
        <x:v>R133</x:v>
      </x:c>
    </x:row>
    <x:row r="135" ht="42" customHeight="1">
      <x:c r="A135" s="22" t="str">
        <x:v>R134</x:v>
      </x:c>
      <x:c r="B135" s="22" t="str">
        <x:v>Quantifying and mapping the human appropriation of net primary production in earth’s terrestrial ecosystems. PNAS 104(31), 12942–12947</x:v>
      </x:c>
      <x:c r="C135" s="22" t="str">
        <x:v>Helmut Haberl et al.</x:v>
      </x:c>
      <x:c r="D135" s="22" t="str">
        <x:v>2007</x:v>
      </x:c>
      <x:c r="E135" s="22" t="str"/>
      <x:c r="F135" s="22" t="str">
        <x:v>Journal article</x:v>
      </x:c>
      <x:c r="G135" s="22" t="str"/>
      <x:c r="H135" s="22" t="str">
        <x:v>Limits, boundaries &amp; ecological capacity</x:v>
      </x:c>
      <x:c r="I135" s="22" t="str">
        <x:v>HANPP combines harvest and land-use-induced changes in net primary production.</x:v>
      </x:c>
      <x:c r="J135" s="22" t="str"/>
      <x:c r="K135" s="22" t="str">
        <x:v>References, row 135</x:v>
      </x:c>
      <x:c r="L135" s="22" t="str">
        <x:v>10.1073/pnas.0704243104</x:v>
      </x:c>
      <x:c r="M135" s="22" t="str"/>
      <x:c r="N135" s="22" t="str"/>
      <x:c r="O135" s="22" t="str"/>
      <x:c r="P135" s="22" t="str">
        <x:v>https://doi.org/10.1073/pnas.0704243104</x:v>
      </x:c>
      <x:c r="Q135" s="22" t="str">
        <x:v>R134</x:v>
      </x:c>
    </x:row>
    <x:row r="136" ht="30" customHeight="1">
      <x:c r="A136" s="25" t="str">
        <x:v>R135</x:v>
      </x:c>
      <x:c r="B136" s="25" t="str">
        <x:v>The material footprint of nations. PNAS 112(20), 6271–6276</x:v>
      </x:c>
      <x:c r="C136" s="25" t="str">
        <x:v>Thomas O. Wiedmann et al.</x:v>
      </x:c>
      <x:c r="D136" s="25" t="str">
        <x:v>2015</x:v>
      </x:c>
      <x:c r="E136" s="25" t="str"/>
      <x:c r="F136" s="25" t="str">
        <x:v>Journal article</x:v>
      </x:c>
      <x:c r="G136" s="25" t="str"/>
      <x:c r="H136" s="25" t="str">
        <x:v>Industrial ecology</x:v>
      </x:c>
      <x:c r="I136" s="25" t="str">
        <x:v>Consumption-based raw-material requirements traced through trade.</x:v>
      </x:c>
      <x:c r="J136" s="25" t="str"/>
      <x:c r="K136" s="25" t="str">
        <x:v>References, row 136</x:v>
      </x:c>
      <x:c r="L136" s="25" t="str">
        <x:v>10.1073/pnas.1220362110</x:v>
      </x:c>
      <x:c r="M136" s="25" t="str"/>
      <x:c r="N136" s="25" t="str"/>
      <x:c r="O136" s="25" t="str"/>
      <x:c r="P136" s="25" t="str">
        <x:v>https://doi.org/10.1073/pnas.1220362110</x:v>
      </x:c>
      <x:c r="Q136" s="25" t="str">
        <x:v>R135</x:v>
      </x:c>
    </x:row>
    <x:row r="137" ht="42" customHeight="1">
      <x:c r="A137" s="22" t="str">
        <x:v>R136</x:v>
      </x:c>
      <x:c r="B137" s="22" t="str">
        <x:v>Climate Change 2021: The Physical Science Basis. Chapter 5: Global Carbon and other Biogeochemical Cycles and Feedbacks</x:v>
      </x:c>
      <x:c r="C137" s="22" t="str">
        <x:v>IPCC</x:v>
      </x:c>
      <x:c r="D137" s="22" t="str">
        <x:v>2021</x:v>
      </x:c>
      <x:c r="E137" s="22" t="str"/>
      <x:c r="F137" s="22" t="str">
        <x:v>Assessment chapter</x:v>
      </x:c>
      <x:c r="G137" s="22" t="str"/>
      <x:c r="H137" s="22" t="str">
        <x:v>Limits, boundaries &amp; ecological capacity</x:v>
      </x:c>
      <x:c r="I137" s="22" t="str">
        <x:v>Remaining cumulative CO2 budgets conditional on temperature goals, probabilities and non-CO2 pathways.</x:v>
      </x:c>
      <x:c r="J137" s="22" t="str"/>
      <x:c r="K137" s="22" t="str">
        <x:v>References, row 137</x:v>
      </x:c>
      <x:c r="L137" s="22" t="str"/>
      <x:c r="M137" s="22" t="str"/>
      <x:c r="N137" s="22" t="str"/>
      <x:c r="O137" s="22" t="str"/>
      <x:c r="P137" s="22" t="str">
        <x:v>https://www.ipcc.ch/report/ar6/wg1/chapter/chapter-5/</x:v>
      </x:c>
      <x:c r="Q137" s="22" t="str">
        <x:v>R136</x:v>
      </x:c>
    </x:row>
    <x:row r="138" ht="58" customHeight="1">
      <x:c r="A138" s="25" t="str">
        <x:v>R137</x:v>
      </x:c>
      <x:c r="B138" s="25" t="str">
        <x:v>The ecological limits of hydrologic alteration (ELOHA): a new framework for developing regional environmental flow standards. Freshwater Biology 55(1), 147–170</x:v>
      </x:c>
      <x:c r="C138" s="25" t="str">
        <x:v>N. LeRoy Poff et al.</x:v>
      </x:c>
      <x:c r="D138" s="25" t="str">
        <x:v>2010</x:v>
      </x:c>
      <x:c r="E138" s="25" t="str"/>
      <x:c r="F138" s="25" t="str">
        <x:v>Journal article</x:v>
      </x:c>
      <x:c r="G138" s="25" t="str"/>
      <x:c r="H138" s="25" t="str">
        <x:v>Limits, boundaries &amp; ecological capacity</x:v>
      </x:c>
      <x:c r="I138" s="25" t="str">
        <x:v>Links flow regimes, hydrological alteration and ecological responses.</x:v>
      </x:c>
      <x:c r="J138" s="25" t="str"/>
      <x:c r="K138" s="25" t="str">
        <x:v>References, row 138</x:v>
      </x:c>
      <x:c r="L138" s="25" t="str">
        <x:v>10.1111/j.1365-2427.2009.02204.x</x:v>
      </x:c>
      <x:c r="M138" s="25" t="str"/>
      <x:c r="N138" s="25" t="str"/>
      <x:c r="O138" s="25" t="str"/>
      <x:c r="P138" s="25" t="str">
        <x:v>https://doi.org/10.1111/j.1365-2427.2009.02204.x</x:v>
      </x:c>
      <x:c r="Q138" s="25" t="str">
        <x:v>R137</x:v>
      </x:c>
    </x:row>
    <x:row r="139" ht="42" customHeight="1">
      <x:c r="A139" s="22" t="str">
        <x:v>R138</x:v>
      </x:c>
      <x:c r="B139" s="22" t="str">
        <x:v>The Water Footprint Assessment Manual: Setting the Global Standard. Earthscan</x:v>
      </x:c>
      <x:c r="C139" s="22" t="str">
        <x:v>Arjen Y. Hoekstra, Ashok K. Chapagain, Maite M. Aldaya &amp; Mesfin M. Mekonnen</x:v>
      </x:c>
      <x:c r="D139" s="22" t="str">
        <x:v>2011</x:v>
      </x:c>
      <x:c r="E139" s="22" t="str"/>
      <x:c r="F139" s="22" t="str">
        <x:v>Methods handbook</x:v>
      </x:c>
      <x:c r="G139" s="22" t="str"/>
      <x:c r="H139" s="22" t="str">
        <x:v>Limits, boundaries &amp; ecological capacity</x:v>
      </x:c>
      <x:c r="I139" s="22" t="str">
        <x:v>Green, blue and grey water-footprint accounting and sustainability assessment.</x:v>
      </x:c>
      <x:c r="J139" s="22" t="str"/>
      <x:c r="K139" s="22" t="str">
        <x:v>References, row 139</x:v>
      </x:c>
      <x:c r="L139" s="22" t="str"/>
      <x:c r="M139" s="22" t="str"/>
      <x:c r="N139" s="22" t="str"/>
      <x:c r="O139" s="22" t="str"/>
      <x:c r="P139" s="22" t="str">
        <x:v>https://ayhoekstra.nl/pubs/Hoekstra-et-al-2011-TheWaterFootprintAssessmentManual.pdf</x:v>
      </x:c>
      <x:c r="Q139" s="22" t="str">
        <x:v>R138</x:v>
      </x:c>
    </x:row>
    <x:row r="140" ht="42" customHeight="1">
      <x:c r="A140" s="25" t="str">
        <x:v>R139</x:v>
      </x:c>
      <x:c r="B140" s="25" t="str">
        <x:v>Global patterns of water storage in the rooting zones of vegetation. Nature Geoscience 16, 250–256</x:v>
      </x:c>
      <x:c r="C140" s="25" t="str">
        <x:v>Benjamin D. Stocker et al.</x:v>
      </x:c>
      <x:c r="D140" s="25" t="str">
        <x:v>2023</x:v>
      </x:c>
      <x:c r="E140" s="25" t="str"/>
      <x:c r="F140" s="25" t="str">
        <x:v>Journal article</x:v>
      </x:c>
      <x:c r="G140" s="25" t="str"/>
      <x:c r="H140" s="25" t="str">
        <x:v>Critical Zone Science</x:v>
      </x:c>
      <x:c r="I140" s="25" t="str">
        <x:v>Infers plant-accessible water storage from vegetation activity and cumulative water deficits.</x:v>
      </x:c>
      <x:c r="J140" s="25" t="str"/>
      <x:c r="K140" s="25" t="str">
        <x:v>References, row 140</x:v>
      </x:c>
      <x:c r="L140" s="25" t="str">
        <x:v>10.1038/s41561-023-01125-2</x:v>
      </x:c>
      <x:c r="M140" s="25" t="str"/>
      <x:c r="N140" s="25" t="str"/>
      <x:c r="O140" s="25" t="str"/>
      <x:c r="P140" s="25" t="str">
        <x:v>https://doi.org/10.1038/s41561-023-01125-2</x:v>
      </x:c>
      <x:c r="Q140" s="25" t="str">
        <x:v>R139</x:v>
      </x:c>
    </x:row>
    <x:row r="141" ht="42" customHeight="1">
      <x:c r="A141" s="22" t="str">
        <x:v>R140</x:v>
      </x:c>
      <x:c r="B141" s="22" t="str">
        <x:v>Demystifying stable hydrogen isotope offsets between plants and source waters. Communications Earth &amp; Environment 7, 213</x:v>
      </x:c>
      <x:c r="C141" s="22" t="str">
        <x:v>Yue Li, Stephen P. Good &amp; Lixin Wang</x:v>
      </x:c>
      <x:c r="D141" s="22" t="str">
        <x:v>2026</x:v>
      </x:c>
      <x:c r="E141" s="22" t="str"/>
      <x:c r="F141" s="22" t="str">
        <x:v>Journal article</x:v>
      </x:c>
      <x:c r="G141" s="22" t="str"/>
      <x:c r="H141" s="22" t="str">
        <x:v>Critical Zone Science</x:v>
      </x:c>
      <x:c r="I141" s="22" t="str">
        <x:v>Separates soil and plant water pools to interpret isotope offsets.</x:v>
      </x:c>
      <x:c r="J141" s="22" t="str"/>
      <x:c r="K141" s="22" t="str">
        <x:v>References, row 141</x:v>
      </x:c>
      <x:c r="L141" s="22" t="str">
        <x:v>10.1038/s43247-026-03230-7</x:v>
      </x:c>
      <x:c r="M141" s="22" t="str"/>
      <x:c r="N141" s="22" t="str"/>
      <x:c r="O141" s="22" t="str"/>
      <x:c r="P141" s="22" t="str">
        <x:v>https://doi.org/10.1038/s43247-026-03230-7</x:v>
      </x:c>
      <x:c r="Q141" s="22" t="str">
        <x:v>R140</x:v>
      </x:c>
    </x:row>
    <x:row r="142" ht="42" customHeight="1">
      <x:c r="A142" s="25" t="str">
        <x:v>R141</x:v>
      </x:c>
      <x:c r="B142" s="25" t="str">
        <x:v>New method could improve drought resilience by pinpointing where plants get their water. 7 April 2026</x:v>
      </x:c>
      <x:c r="C142" s="25" t="str">
        <x:v>US National Science Foundation</x:v>
      </x:c>
      <x:c r="D142" s="25" t="str">
        <x:v>2026</x:v>
      </x:c>
      <x:c r="E142" s="25" t="str"/>
      <x:c r="F142" s="25" t="str">
        <x:v>Institutional research update</x:v>
      </x:c>
      <x:c r="G142" s="25" t="str"/>
      <x:c r="H142" s="25" t="str">
        <x:v>Critical Zone Science</x:v>
      </x:c>
      <x:c r="I142" s="25" t="str">
        <x:v>Accessible account of Li, Good and Wang’s water-pool framework.</x:v>
      </x:c>
      <x:c r="J142" s="25" t="str"/>
      <x:c r="K142" s="25" t="str">
        <x:v>References, row 142</x:v>
      </x:c>
      <x:c r="L142" s="25" t="str"/>
      <x:c r="M142" s="25" t="str"/>
      <x:c r="N142" s="25" t="str"/>
      <x:c r="O142" s="25" t="str"/>
      <x:c r="P142" s="25" t="str">
        <x:v>https://www.nsf.gov/geo/updates/new-method-could-improve-drought-resilience-pinpointing</x:v>
      </x:c>
      <x:c r="Q142" s="25" t="str">
        <x:v>R141</x:v>
      </x:c>
    </x:row>
    <x:row r="143" ht="42" customHeight="1">
      <x:c r="A143" s="22" t="str">
        <x:v>R142</x:v>
      </x:c>
      <x:c r="B143" s="22" t="str">
        <x:v>Establishing ecological thresholds and targets for groundwater management. Nature Water 2, 312–323</x:v>
      </x:c>
      <x:c r="C143" s="22" t="str">
        <x:v>Melissa M. Rohde et al.</x:v>
      </x:c>
      <x:c r="D143" s="22" t="str">
        <x:v>2024</x:v>
      </x:c>
      <x:c r="E143" s="22" t="str"/>
      <x:c r="F143" s="22" t="str">
        <x:v>Journal article</x:v>
      </x:c>
      <x:c r="G143" s="22" t="str"/>
      <x:c r="H143" s="22" t="str">
        <x:v>Critical Zone Science</x:v>
      </x:c>
      <x:c r="I143" s="22" t="str">
        <x:v>Combines Landsat NDVI and groundwater observations to estimate ecological thresholds.</x:v>
      </x:c>
      <x:c r="J143" s="22" t="str"/>
      <x:c r="K143" s="22" t="str">
        <x:v>References, row 143</x:v>
      </x:c>
      <x:c r="L143" s="22" t="str">
        <x:v>10.1038/s44221-024-00221-w</x:v>
      </x:c>
      <x:c r="M143" s="22" t="str"/>
      <x:c r="N143" s="22" t="str"/>
      <x:c r="O143" s="22" t="str"/>
      <x:c r="P143" s="22" t="str">
        <x:v>https://doi.org/10.1038/s44221-024-00221-w</x:v>
      </x:c>
      <x:c r="Q143" s="22" t="str">
        <x:v>R142</x:v>
      </x:c>
    </x:row>
    <x:row r="144" ht="42" customHeight="1">
      <x:c r="A144" s="25" t="str">
        <x:v>R143</x:v>
      </x:c>
      <x:c r="B144" s="25" t="str">
        <x:v>The global distribution and environmental drivers of aboveground versus belowground plant biomass. Nature Ecology &amp; Evolution 5, 1110–1122</x:v>
      </x:c>
      <x:c r="C144" s="25" t="str">
        <x:v>Haozhi Ma et al.</x:v>
      </x:c>
      <x:c r="D144" s="25" t="str">
        <x:v>2021</x:v>
      </x:c>
      <x:c r="E144" s="25" t="str"/>
      <x:c r="F144" s="25" t="str">
        <x:v>Journal article</x:v>
      </x:c>
      <x:c r="G144" s="25" t="str"/>
      <x:c r="H144" s="25" t="str">
        <x:v>Critical Zone Science</x:v>
      </x:c>
      <x:c r="I144" s="25" t="str">
        <x:v>Global root-mass-fraction estimates across forests, shrublands and grasslands.</x:v>
      </x:c>
      <x:c r="J144" s="25" t="str"/>
      <x:c r="K144" s="25" t="str">
        <x:v>References, row 144</x:v>
      </x:c>
      <x:c r="L144" s="25" t="str">
        <x:v>10.1038/s41559-021-01485-1</x:v>
      </x:c>
      <x:c r="M144" s="25" t="str"/>
      <x:c r="N144" s="25" t="str"/>
      <x:c r="O144" s="25" t="str"/>
      <x:c r="P144" s="25" t="str">
        <x:v>https://doi.org/10.1038/s41559-021-01485-1</x:v>
      </x:c>
      <x:c r="Q144" s="25" t="str">
        <x:v>R143</x:v>
      </x:c>
    </x:row>
    <x:row r="145" ht="58" customHeight="1">
      <x:c r="A145" s="22" t="str">
        <x:v>R144</x:v>
      </x:c>
      <x:c r="B145" s="22" t="str">
        <x:v>Rock Physics of the Critical Zone: Models, Inversion, and Interpretation. Reviews of Geophysics 64(2), e2025RG000912</x:v>
      </x:c>
      <x:c r="C145" s="22" t="str">
        <x:v>Dario Grana, Brady A. Flinchum, Denys Grombacher, Andrew D. Parsekian, Clifford S. Riebe &amp; W. Steven Holbrook</x:v>
      </x:c>
      <x:c r="D145" s="22" t="str">
        <x:v>2026</x:v>
      </x:c>
      <x:c r="E145" s="22" t="str"/>
      <x:c r="F145" s="22" t="str">
        <x:v>Review article</x:v>
      </x:c>
      <x:c r="G145" s="22" t="str"/>
      <x:c r="H145" s="22" t="str">
        <x:v>Critical Zone Science</x:v>
      </x:c>
      <x:c r="I145" s="22" t="str">
        <x:v>Rock-physics models connect geophysical responses with subsurface properties.</x:v>
      </x:c>
      <x:c r="J145" s="22" t="str"/>
      <x:c r="K145" s="22" t="str">
        <x:v>References, row 145</x:v>
      </x:c>
      <x:c r="L145" s="22" t="str">
        <x:v>10.1029/2025RG000912</x:v>
      </x:c>
      <x:c r="M145" s="22" t="str"/>
      <x:c r="N145" s="22" t="str"/>
      <x:c r="O145" s="22" t="str"/>
      <x:c r="P145" s="22" t="str">
        <x:v>https://doi.org/10.1029/2025RG000912</x:v>
      </x:c>
      <x:c r="Q145" s="22" t="str">
        <x:v>R144</x:v>
      </x:c>
    </x:row>
    <x:row r="146" ht="42" customHeight="1">
      <x:c r="A146" s="25" t="str">
        <x:v>R145</x:v>
      </x:c>
      <x:c r="B146" s="25" t="str">
        <x:v>Critical Zone Observatories (CZO). Program solicitation NSF 12-575</x:v>
      </x:c>
      <x:c r="C146" s="25" t="str">
        <x:v>US National Science Foundation</x:v>
      </x:c>
      <x:c r="D146" s="25" t="str">
        <x:v>2012</x:v>
      </x:c>
      <x:c r="E146" s="25" t="str"/>
      <x:c r="F146" s="25" t="str">
        <x:v>Programme document</x:v>
      </x:c>
      <x:c r="G146" s="25" t="str"/>
      <x:c r="H146" s="25" t="str">
        <x:v>Critical Zone Science</x:v>
      </x:c>
      <x:c r="I146" s="25" t="str">
        <x:v>Integrates hydrology, geochemistry, geomorphology, biology, sensors and surface/subsurface imaging.</x:v>
      </x:c>
      <x:c r="J146" s="25" t="str"/>
      <x:c r="K146" s="25" t="str">
        <x:v>References, row 146</x:v>
      </x:c>
      <x:c r="L146" s="25" t="str"/>
      <x:c r="M146" s="25" t="str"/>
      <x:c r="N146" s="25" t="str"/>
      <x:c r="O146" s="25" t="str"/>
      <x:c r="P146" s="25" t="str">
        <x:v>https://nsf-gov-resources.nsf.gov/solicitations/pubs/2012/nsf12575/nsf12575.pdf</x:v>
      </x:c>
      <x:c r="Q146" s="25" t="str">
        <x:v>R145</x:v>
      </x:c>
    </x:row>
    <x:row r="147" ht="30" customHeight="1">
      <x:c r="A147" s="22" t="str">
        <x:v>R146</x:v>
      </x:c>
      <x:c r="B147" s="22" t="str">
        <x:v>Critical Zone Collaborative Network</x:v>
      </x:c>
      <x:c r="C147" s="22" t="str">
        <x:v>Critical Zone Collaborative Network (CZNet)</x:v>
      </x:c>
      <x:c r="D147" s="22" t="str">
        <x:v>n.d.</x:v>
      </x:c>
      <x:c r="E147" s="22" t="str"/>
      <x:c r="F147" s="22" t="str">
        <x:v>Research network</x:v>
      </x:c>
      <x:c r="G147" s="22" t="str"/>
      <x:c r="H147" s="22" t="str">
        <x:v>Critical Zone Science</x:v>
      </x:c>
      <x:c r="I147" s="22" t="str">
        <x:v>Collaborative investigations of coupled near-surface Earth processes.</x:v>
      </x:c>
      <x:c r="J147" s="22" t="str"/>
      <x:c r="K147" s="22" t="str">
        <x:v>References, row 147</x:v>
      </x:c>
      <x:c r="L147" s="22" t="str"/>
      <x:c r="M147" s="22" t="str"/>
      <x:c r="N147" s="22" t="str"/>
      <x:c r="O147" s="22" t="str"/>
      <x:c r="P147" s="22" t="str">
        <x:v>https://criticalzone.org/</x:v>
      </x:c>
      <x:c r="Q147" s="22" t="str">
        <x:v>R146</x:v>
      </x:c>
    </x:row>
    <x:row r="148" ht="42" customHeight="1">
      <x:c r="A148" s="25" t="str">
        <x:v>R147</x:v>
      </x:c>
      <x:c r="B148" s="25" t="str">
        <x:v>Red and photographic infrared linear combinations for monitoring vegetation. Remote Sensing of Environment 8(2), 127–150</x:v>
      </x:c>
      <x:c r="C148" s="25" t="str">
        <x:v>Compton J. Tucker</x:v>
      </x:c>
      <x:c r="D148" s="25" t="str">
        <x:v>1979</x:v>
      </x:c>
      <x:c r="E148" s="25" t="str"/>
      <x:c r="F148" s="25" t="str">
        <x:v>Journal article</x:v>
      </x:c>
      <x:c r="G148" s="25" t="str"/>
      <x:c r="H148" s="25" t="str">
        <x:v>Ecological indicators</x:v>
      </x:c>
      <x:c r="I148" s="25" t="str">
        <x:v>Red and near-infrared combinations for interpreting vegetation properties.</x:v>
      </x:c>
      <x:c r="J148" s="25" t="str"/>
      <x:c r="K148" s="25" t="str">
        <x:v>References, row 148</x:v>
      </x:c>
      <x:c r="L148" s="25" t="str">
        <x:v>10.1016/0034-4257(79)90013-0</x:v>
      </x:c>
      <x:c r="M148" s="25" t="str"/>
      <x:c r="N148" s="25" t="str"/>
      <x:c r="O148" s="25" t="str"/>
      <x:c r="P148" s="25" t="str">
        <x:v>https://doi.org/10.1016/0034-4257(79)90013-0</x:v>
      </x:c>
      <x:c r="Q148" s="25" t="str">
        <x:v>R147</x:v>
      </x:c>
    </x:row>
    <x:row r="149" ht="42" customHeight="1">
      <x:c r="A149" s="22" t="str">
        <x:v>R148</x:v>
      </x:c>
      <x:c r="B149" s="22" t="str">
        <x:v>Applicability of Green-Red Vegetation Index for Remote Sensing of Vegetation Phenology. Remote Sensing 2(10), 2369–2387</x:v>
      </x:c>
      <x:c r="C149" s="22" t="str">
        <x:v>Takeshi Motohka et al.</x:v>
      </x:c>
      <x:c r="D149" s="22" t="str">
        <x:v>2010</x:v>
      </x:c>
      <x:c r="E149" s="22" t="str"/>
      <x:c r="F149" s="22" t="str">
        <x:v>Journal article</x:v>
      </x:c>
      <x:c r="G149" s="22" t="str"/>
      <x:c r="H149" s="22" t="str">
        <x:v>Ecological indicators</x:v>
      </x:c>
      <x:c r="I149" s="22" t="str">
        <x:v>GRVI as a phenology-sensitive index from green and red reflectance.</x:v>
      </x:c>
      <x:c r="J149" s="22" t="str"/>
      <x:c r="K149" s="22" t="str">
        <x:v>References, row 149</x:v>
      </x:c>
      <x:c r="L149" s="22" t="str"/>
      <x:c r="M149" s="22" t="str"/>
      <x:c r="N149" s="22" t="str"/>
      <x:c r="O149" s="22" t="str"/>
      <x:c r="P149" s="22" t="str">
        <x:v>https://www.mdpi.com/2072-4292/2/10/2369</x:v>
      </x:c>
      <x:c r="Q149" s="22" t="str">
        <x:v>R148</x:v>
      </x:c>
    </x:row>
    <x:row r="150" ht="42" customHeight="1">
      <x:c r="A150" s="25" t="str">
        <x:v>R149</x:v>
      </x:c>
      <x:c r="B150" s="25" t="str">
        <x:v>Color Indices for Weed Identification Under Various Soil, Residue, and Lighting Conditions. Transactions of the ASAE 38(1), 259–269</x:v>
      </x:c>
      <x:c r="C150" s="25" t="str">
        <x:v>D. M. Woebbecke, G. E. Meyer, K. Von Bargen &amp; D. A. Mortensen</x:v>
      </x:c>
      <x:c r="D150" s="25" t="str">
        <x:v>1995</x:v>
      </x:c>
      <x:c r="E150" s="25" t="str"/>
      <x:c r="F150" s="25" t="str">
        <x:v>Journal article</x:v>
      </x:c>
      <x:c r="G150" s="25" t="str"/>
      <x:c r="H150" s="25" t="str">
        <x:v>Ecological indicators</x:v>
      </x:c>
      <x:c r="I150" s="25" t="str">
        <x:v>Evaluation of colour indices, including 2g−r−b, for vegetation/background separation.</x:v>
      </x:c>
      <x:c r="J150" s="25" t="str"/>
      <x:c r="K150" s="25" t="str">
        <x:v>References, row 150</x:v>
      </x:c>
      <x:c r="L150" s="25" t="str"/>
      <x:c r="M150" s="25" t="str"/>
      <x:c r="N150" s="25" t="str"/>
      <x:c r="O150" s="25" t="str"/>
      <x:c r="P150" s="25" t="str">
        <x:v>https://pure.psu.edu/en/publications/color-indices-for-weed-identification-under-various-soil-residue-/</x:v>
      </x:c>
      <x:c r="Q150" s="25" t="str">
        <x:v>R149</x:v>
      </x:c>
    </x:row>
    <x:row r="151" ht="30" customHeight="1">
      <x:c r="A151" s="22" t="str">
        <x:v>R150</x:v>
      </x:c>
      <x:c r="B151" s="22" t="str">
        <x:v>Animal Signals. Oxford University Press</x:v>
      </x:c>
      <x:c r="C151" s="22" t="str">
        <x:v>John Maynard Smith &amp; David Harper</x:v>
      </x:c>
      <x:c r="D151" s="22" t="str">
        <x:v>2003</x:v>
      </x:c>
      <x:c r="E151" s="22" t="str"/>
      <x:c r="F151" s="22" t="str">
        <x:v>Book</x:v>
      </x:c>
      <x:c r="G151" s="22" t="str"/>
      <x:c r="H151" s="22" t="str">
        <x:v>Biological signalling</x:v>
      </x:c>
      <x:c r="I151" s="22" t="str">
        <x:v>Evolutionary signalling and reliability of information to receivers.</x:v>
      </x:c>
      <x:c r="J151" s="22" t="str"/>
      <x:c r="K151" s="22" t="str">
        <x:v>References, row 151</x:v>
      </x:c>
      <x:c r="L151" s="22" t="str">
        <x:v>10.1093/oso/9780198526841.001.0001</x:v>
      </x:c>
      <x:c r="M151" s="22" t="str"/>
      <x:c r="N151" s="22" t="str"/>
      <x:c r="O151" s="22" t="str"/>
      <x:c r="P151" s="22" t="str">
        <x:v>https://doi.org/10.1093/oso/9780198526841.001.0001</x:v>
      </x:c>
      <x:c r="Q151" s="22" t="str">
        <x:v>R150</x:v>
      </x:c>
    </x:row>
    <x:row r="152" ht="42" customHeight="1">
      <x:c r="A152" s="25" t="str">
        <x:v>R151</x:v>
      </x:c>
      <x:c r="B152" s="25" t="str">
        <x:v>Environmental DNA — An emerging tool in conservation for monitoring past and present biodiversity. Biological Conservation 183, 4–18</x:v>
      </x:c>
      <x:c r="C152" s="25" t="str">
        <x:v>Philip Francis Thomsen &amp; Eske Willerslev</x:v>
      </x:c>
      <x:c r="D152" s="25" t="str">
        <x:v>2015</x:v>
      </x:c>
      <x:c r="E152" s="25" t="str"/>
      <x:c r="F152" s="25" t="str">
        <x:v>Review article</x:v>
      </x:c>
      <x:c r="G152" s="25" t="str"/>
      <x:c r="H152" s="25" t="str">
        <x:v>Molecular information</x:v>
      </x:c>
      <x:c r="I152" s="25" t="str">
        <x:v>Biodiversity detection through DNA recovered from environmental samples.</x:v>
      </x:c>
      <x:c r="J152" s="25" t="str"/>
      <x:c r="K152" s="25" t="str">
        <x:v>References, row 152</x:v>
      </x:c>
      <x:c r="L152" s="25" t="str">
        <x:v>10.1016/j.biocon.2014.11.019</x:v>
      </x:c>
      <x:c r="M152" s="25" t="str"/>
      <x:c r="N152" s="25" t="str"/>
      <x:c r="O152" s="25" t="str"/>
      <x:c r="P152" s="25" t="str">
        <x:v>https://doi.org/10.1016/j.biocon.2014.11.019</x:v>
      </x:c>
      <x:c r="Q152" s="25" t="str">
        <x:v>R151</x:v>
      </x:c>
    </x:row>
    <x:row r="153" ht="42" customHeight="1">
      <x:c r="A153" s="22" t="str">
        <x:v>R152</x:v>
      </x:c>
      <x:c r="B153" s="22" t="str">
        <x:v>In defence of degrowth. Ecological Economics 70(5), 873–880</x:v>
      </x:c>
      <x:c r="C153" s="22" t="str">
        <x:v>Giorgos Kallis</x:v>
      </x:c>
      <x:c r="D153" s="22" t="str">
        <x:v>2011</x:v>
      </x:c>
      <x:c r="E153" s="22" t="str"/>
      <x:c r="F153" s="22" t="str">
        <x:v>Journal article</x:v>
      </x:c>
      <x:c r="G153" s="22" t="str"/>
      <x:c r="H153" s="22" t="str">
        <x:v>Ecological economics</x:v>
      </x:c>
      <x:c r="I153" s="22" t="str">
        <x:v>Degrowth as an equitable transformation of economic activity and resource demand.</x:v>
      </x:c>
      <x:c r="J153" s="22" t="str"/>
      <x:c r="K153" s="22" t="str">
        <x:v>References, row 153</x:v>
      </x:c>
      <x:c r="L153" s="22" t="str">
        <x:v>10.1016/j.ecolecon.2010.12.007</x:v>
      </x:c>
      <x:c r="M153" s="22" t="str"/>
      <x:c r="N153" s="22" t="str"/>
      <x:c r="O153" s="22" t="str"/>
      <x:c r="P153" s="22" t="str">
        <x:v>https://doi.org/10.1016/j.ecolecon.2010.12.007</x:v>
      </x:c>
      <x:c r="Q153" s="22" t="str">
        <x:v>R152</x:v>
      </x:c>
    </x:row>
    <x:row r="154" ht="42" customHeight="1">
      <x:c r="A154" s="25" t="str">
        <x:v>R153</x:v>
      </x:c>
      <x:c r="B154" s="25" t="str">
        <x:v>Tipping elements in the Earth’s climate system. PNAS 105(6), 1786–1793</x:v>
      </x:c>
      <x:c r="C154" s="25" t="str">
        <x:v>Timothy M. Lenton et al.</x:v>
      </x:c>
      <x:c r="D154" s="25" t="str">
        <x:v>2008</x:v>
      </x:c>
      <x:c r="E154" s="25" t="str"/>
      <x:c r="F154" s="25" t="str">
        <x:v>Journal article</x:v>
      </x:c>
      <x:c r="G154" s="25" t="str"/>
      <x:c r="H154" s="25" t="str">
        <x:v>Limits, boundaries &amp; ecological capacity</x:v>
      </x:c>
      <x:c r="I154" s="25" t="str">
        <x:v>Large Earth-system components potentially undergoing critical transitions.</x:v>
      </x:c>
      <x:c r="J154" s="25" t="str"/>
      <x:c r="K154" s="25" t="str">
        <x:v>References, row 154</x:v>
      </x:c>
      <x:c r="L154" s="25" t="str">
        <x:v>10.1073/pnas.0705414105</x:v>
      </x:c>
      <x:c r="M154" s="25" t="str"/>
      <x:c r="N154" s="25" t="str"/>
      <x:c r="O154" s="25" t="str"/>
      <x:c r="P154" s="25" t="str">
        <x:v>https://doi.org/10.1073/pnas.0705414105</x:v>
      </x:c>
      <x:c r="Q154" s="25" t="str">
        <x:v>R153</x:v>
      </x:c>
    </x:row>
    <x:row r="155" ht="42" customHeight="1">
      <x:c r="A155" s="22" t="str">
        <x:v>R154</x:v>
      </x:c>
      <x:c r="B155" s="22" t="str">
        <x:v>Soil Moisture Active Passive (SMAP). Mission explanation</x:v>
      </x:c>
      <x:c r="C155" s="22" t="str">
        <x:v>NASA</x:v>
      </x:c>
      <x:c r="D155" s="22" t="str">
        <x:v>2018</x:v>
      </x:c>
      <x:c r="E155" s="22" t="str"/>
      <x:c r="F155" s="22" t="str">
        <x:v>Mission website</x:v>
      </x:c>
      <x:c r="G155" s="22" t="str"/>
      <x:c r="H155" s="22" t="str">
        <x:v>Critical Zone Science</x:v>
      </x:c>
      <x:c r="I155" s="22" t="str">
        <x:v>Satellite microwave observations represent approximately the top 5 cm of soil.</x:v>
      </x:c>
      <x:c r="J155" s="22" t="str"/>
      <x:c r="K155" s="22" t="str">
        <x:v>References, row 155</x:v>
      </x:c>
      <x:c r="L155" s="22" t="str"/>
      <x:c r="M155" s="22" t="str"/>
      <x:c r="N155" s="22" t="str"/>
      <x:c r="O155" s="22" t="str"/>
      <x:c r="P155" s="22" t="str">
        <x:v>https://www.nasa.gov/image-article/soil-moisture-active-passive-smap/</x:v>
      </x:c>
      <x:c r="Q155" s="22" t="str">
        <x:v>R154</x:v>
      </x:c>
    </x:row>
    <x:row r="156" ht="42" customHeight="1">
      <x:c r="A156" s="25" t="str">
        <x:v>R155</x:v>
      </x:c>
      <x:c r="B156" s="25" t="str">
        <x:v>About the Center for Industrial Ecology</x:v>
      </x:c>
      <x:c r="C156" s="25" t="str">
        <x:v>Yale Center for Industrial Ecology</x:v>
      </x:c>
      <x:c r="D156" s="25" t="str">
        <x:v>n.d.</x:v>
      </x:c>
      <x:c r="E156" s="25" t="str"/>
      <x:c r="F156" s="25" t="str">
        <x:v>Institutional history</x:v>
      </x:c>
      <x:c r="G156" s="25" t="str"/>
      <x:c r="H156" s="25" t="str">
        <x:v>Industrial ecology</x:v>
      </x:c>
      <x:c r="I156" s="25" t="str">
        <x:v>Graedel’s 1997 appointment and establishment of the Yale centre in September 1998.</x:v>
      </x:c>
      <x:c r="J156" s="25" t="str"/>
      <x:c r="K156" s="25" t="str">
        <x:v>References, row 156</x:v>
      </x:c>
      <x:c r="L156" s="25" t="str"/>
      <x:c r="M156" s="25" t="str"/>
      <x:c r="N156" s="25" t="str"/>
      <x:c r="O156" s="25" t="str"/>
      <x:c r="P156" s="25" t="str">
        <x:v>https://cie.research.yale.edu/about-center</x:v>
      </x:c>
      <x:c r="Q156" s="25" t="str">
        <x:v>R155</x:v>
      </x:c>
    </x:row>
    <x:row r="157" ht="42" customHeight="1">
      <x:c r="A157" s="22" t="str">
        <x:v>R156</x:v>
      </x:c>
      <x:c r="B157" s="22" t="str">
        <x:v>Industry Meets Environment in New International Society at Yale. 8 February 2001</x:v>
      </x:c>
      <x:c r="C157" s="22" t="str">
        <x:v>Yale University / International Society for Industrial Ecology</x:v>
      </x:c>
      <x:c r="D157" s="22" t="str">
        <x:v>2001</x:v>
      </x:c>
      <x:c r="E157" s="22" t="str"/>
      <x:c r="F157" s="22" t="str">
        <x:v>Institutional announcement</x:v>
      </x:c>
      <x:c r="G157" s="22" t="str"/>
      <x:c r="H157" s="22" t="str">
        <x:v>Industrial ecology</x:v>
      </x:c>
      <x:c r="I157" s="22" t="str">
        <x:v>Launch of the International Society for Industrial Ecology.</x:v>
      </x:c>
      <x:c r="J157" s="22" t="str"/>
      <x:c r="K157" s="22" t="str">
        <x:v>References, row 157</x:v>
      </x:c>
      <x:c r="L157" s="22" t="str"/>
      <x:c r="M157" s="22" t="str"/>
      <x:c r="N157" s="22" t="str"/>
      <x:c r="O157" s="22" t="str"/>
      <x:c r="P157" s="22" t="str">
        <x:v>https://news.yale.edu/2001/02/08/industry-meets-environment-new-international-society-yale</x:v>
      </x:c>
      <x:c r="Q157" s="22" t="str">
        <x:v>R156</x:v>
      </x:c>
    </x:row>
    <x:row r="158" ht="42" customHeight="1">
      <x:c r="A158" s="25" t="str">
        <x:v>R0157</x:v>
      </x:c>
      <x:c r="B158" s="25" t="str">
        <x:v>Ecological Information Research Knowledge Base: Reference, Citation and Knowledge Architecture Protocol v1.2</x:v>
      </x:c>
      <x:c r="C158" s="25" t="str"/>
      <x:c r="D158" s="25" t="str">
        <x:v>2026-10-01</x:v>
      </x:c>
      <x:c r="E158" s="25" t="str"/>
      <x:c r="F158" s="25" t="str">
        <x:v>Project protocol</x:v>
      </x:c>
      <x:c r="G158" s="25" t="str"/>
      <x:c r="H158" s="25" t="str">
        <x:v>Knowledge organization</x:v>
      </x:c>
      <x:c r="I158" s="25" t="str">
        <x:v>Finalized EIRKB v1.2 entity, classification, relationship and provenance architecture.</x:v>
      </x:c>
      <x:c r="J158" s="25" t="str"/>
      <x:c r="K158" s="25" t="str">
        <x:v>REFERENCE_CITATION_README_v1.2.md</x:v>
      </x:c>
      <x:c r="L158" s="25" t="str"/>
      <x:c r="M158" s="25" t="str"/>
      <x:c r="N158" s="25" t="str"/>
      <x:c r="O158" s="25" t="str"/>
      <x:c r="P158" s="25" t="str"/>
      <x:c r="Q158" s="25" t="str">
        <x:v>R0157</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40" hidden="0" customWidth="1"/>
    <x:col min="3" max="3" width="18" hidden="0" customWidth="1"/>
    <x:col min="4" max="4" width="18" hidden="0" customWidth="1"/>
    <x:col min="5" max="5" width="25" hidden="0" customWidth="1"/>
  </x:cols>
  <x:sheetData>
    <x:row r="1" ht="32" customHeight="1">
      <x:c r="A1" s="24" t="str">
        <x:v>id</x:v>
      </x:c>
      <x:c r="B1" s="24" t="str">
        <x:v>name</x:v>
      </x:c>
      <x:c r="C1" s="24" t="str">
        <x:v>birth</x:v>
      </x:c>
      <x:c r="D1" s="24" t="str">
        <x:v>death</x:v>
      </x:c>
      <x:c r="E1" s="24" t="str">
        <x:v>orcid</x:v>
      </x:c>
    </x:row>
    <x:row r="2" ht="30" customHeight="1">
      <x:c r="A2" s="25" t="str">
        <x:v>P0001</x:v>
      </x:c>
      <x:c r="B2" s="25" t="str">
        <x:v>Aristotle</x:v>
      </x:c>
      <x:c r="C2" s="25" t="str"/>
      <x:c r="D2" s="25" t="str"/>
      <x:c r="E2" s="25" t="str"/>
    </x:row>
    <x:row r="3" ht="30" customHeight="1">
      <x:c r="A3" s="22" t="str">
        <x:v>P0002</x:v>
      </x:c>
      <x:c r="B3" s="22" t="str">
        <x:v>Ludwig Boltzmann</x:v>
      </x:c>
      <x:c r="C3" s="22" t="str"/>
      <x:c r="D3" s="22" t="str"/>
      <x:c r="E3" s="22" t="str"/>
    </x:row>
    <x:row r="4" ht="30" customHeight="1">
      <x:c r="A4" s="25" t="str">
        <x:v>P0003</x:v>
      </x:c>
      <x:c r="B4" s="25" t="str">
        <x:v>Charles Sanders Peirce</x:v>
      </x:c>
      <x:c r="C4" s="25" t="str"/>
      <x:c r="D4" s="25" t="str"/>
      <x:c r="E4" s="25" t="str"/>
    </x:row>
    <x:row r="5" ht="30" customHeight="1">
      <x:c r="A5" s="22" t="str">
        <x:v>P0004</x:v>
      </x:c>
      <x:c r="B5" s="22" t="str">
        <x:v>Jakob von Uexküll</x:v>
      </x:c>
      <x:c r="C5" s="22" t="str"/>
      <x:c r="D5" s="22" t="str"/>
      <x:c r="E5" s="22" t="str"/>
    </x:row>
    <x:row r="6" ht="30" customHeight="1">
      <x:c r="A6" s="25" t="str">
        <x:v>P0005</x:v>
      </x:c>
      <x:c r="B6" s="25" t="str">
        <x:v>Claude E. Shannon</x:v>
      </x:c>
      <x:c r="C6" s="25" t="str"/>
      <x:c r="D6" s="25" t="str"/>
      <x:c r="E6" s="25" t="str"/>
    </x:row>
    <x:row r="7" ht="30" customHeight="1">
      <x:c r="A7" s="22" t="str">
        <x:v>P0006</x:v>
      </x:c>
      <x:c r="B7" s="22" t="str">
        <x:v>Warren Weaver</x:v>
      </x:c>
      <x:c r="C7" s="22" t="str"/>
      <x:c r="D7" s="22" t="str"/>
      <x:c r="E7" s="22" t="str"/>
    </x:row>
    <x:row r="8" ht="30" customHeight="1">
      <x:c r="A8" s="25" t="str">
        <x:v>P0007</x:v>
      </x:c>
      <x:c r="B8" s="25" t="str">
        <x:v>Norbert Wiener</x:v>
      </x:c>
      <x:c r="C8" s="25" t="str"/>
      <x:c r="D8" s="25" t="str"/>
      <x:c r="E8" s="25" t="str"/>
    </x:row>
    <x:row r="9" ht="30" customHeight="1">
      <x:c r="A9" s="22" t="str">
        <x:v>P0008</x:v>
      </x:c>
      <x:c r="B9" s="22" t="str">
        <x:v>W. Ross Ashby</x:v>
      </x:c>
      <x:c r="C9" s="22" t="str"/>
      <x:c r="D9" s="22" t="str"/>
      <x:c r="E9" s="22" t="str"/>
    </x:row>
    <x:row r="10" ht="30" customHeight="1">
      <x:c r="A10" s="25" t="str">
        <x:v>P0009</x:v>
      </x:c>
      <x:c r="B10" s="25" t="str">
        <x:v>Heinz von Foerster</x:v>
      </x:c>
      <x:c r="C10" s="25" t="str"/>
      <x:c r="D10" s="25" t="str"/>
      <x:c r="E10" s="25" t="str"/>
    </x:row>
    <x:row r="11" ht="30" customHeight="1">
      <x:c r="A11" s="22" t="str">
        <x:v>P0010</x:v>
      </x:c>
      <x:c r="B11" s="22" t="str">
        <x:v>Gregory Bateson</x:v>
      </x:c>
      <x:c r="C11" s="22" t="str"/>
      <x:c r="D11" s="22" t="str"/>
      <x:c r="E11" s="22" t="str"/>
    </x:row>
    <x:row r="12" ht="30" customHeight="1">
      <x:c r="A12" s="25" t="str">
        <x:v>P0011</x:v>
      </x:c>
      <x:c r="B12" s="25" t="str">
        <x:v>James J. Gibson</x:v>
      </x:c>
      <x:c r="C12" s="25" t="str"/>
      <x:c r="D12" s="25" t="str"/>
      <x:c r="E12" s="25" t="str"/>
    </x:row>
    <x:row r="13" ht="30" customHeight="1">
      <x:c r="A13" s="22" t="str">
        <x:v>P0012</x:v>
      </x:c>
      <x:c r="B13" s="22" t="str">
        <x:v>Humberto Maturana</x:v>
      </x:c>
      <x:c r="C13" s="22" t="str"/>
      <x:c r="D13" s="22" t="str"/>
      <x:c r="E13" s="22" t="str"/>
    </x:row>
    <x:row r="14" ht="30" customHeight="1">
      <x:c r="A14" s="25" t="str">
        <x:v>P0013</x:v>
      </x:c>
      <x:c r="B14" s="25" t="str">
        <x:v>Francisco Varela</x:v>
      </x:c>
      <x:c r="C14" s="25" t="str"/>
      <x:c r="D14" s="25" t="str"/>
      <x:c r="E14" s="25" t="str"/>
    </x:row>
    <x:row r="15" ht="30" customHeight="1">
      <x:c r="A15" s="22" t="str">
        <x:v>P0014</x:v>
      </x:c>
      <x:c r="B15" s="22" t="str">
        <x:v>Evan Thompson</x:v>
      </x:c>
      <x:c r="C15" s="22" t="str"/>
      <x:c r="D15" s="22" t="str"/>
      <x:c r="E15" s="22" t="str"/>
    </x:row>
    <x:row r="16" ht="30" customHeight="1">
      <x:c r="A16" s="25" t="str">
        <x:v>P0015</x:v>
      </x:c>
      <x:c r="B16" s="25" t="str">
        <x:v>Eleanor Rosch</x:v>
      </x:c>
      <x:c r="C16" s="25" t="str"/>
      <x:c r="D16" s="25" t="str"/>
      <x:c r="E16" s="25" t="str"/>
    </x:row>
    <x:row r="17" ht="30" customHeight="1">
      <x:c r="A17" s="22" t="str">
        <x:v>P0016</x:v>
      </x:c>
      <x:c r="B17" s="22" t="str">
        <x:v>Thomas A. Sebeok</x:v>
      </x:c>
      <x:c r="C17" s="22" t="str"/>
      <x:c r="D17" s="22" t="str"/>
      <x:c r="E17" s="22" t="str"/>
    </x:row>
    <x:row r="18" ht="30" customHeight="1">
      <x:c r="A18" s="25" t="str">
        <x:v>P0017</x:v>
      </x:c>
      <x:c r="B18" s="25" t="str">
        <x:v>Jesper Hoffmeyer</x:v>
      </x:c>
      <x:c r="C18" s="25" t="str"/>
      <x:c r="D18" s="25" t="str"/>
      <x:c r="E18" s="25" t="str"/>
    </x:row>
    <x:row r="19" ht="30" customHeight="1">
      <x:c r="A19" s="22" t="str">
        <x:v>P0018</x:v>
      </x:c>
      <x:c r="B19" s="22" t="str">
        <x:v>Timo Maran</x:v>
      </x:c>
      <x:c r="C19" s="22" t="str"/>
      <x:c r="D19" s="22" t="str"/>
      <x:c r="E19" s="22" t="str"/>
    </x:row>
    <x:row r="20" ht="30" customHeight="1">
      <x:c r="A20" s="25" t="str">
        <x:v>P0019</x:v>
      </x:c>
      <x:c r="B20" s="25" t="str">
        <x:v>Kalevi Kull</x:v>
      </x:c>
      <x:c r="C20" s="25" t="str"/>
      <x:c r="D20" s="25" t="str"/>
      <x:c r="E20" s="25" t="str"/>
    </x:row>
    <x:row r="21" ht="30" customHeight="1">
      <x:c r="A21" s="22" t="str">
        <x:v>P0020</x:v>
      </x:c>
      <x:c r="B21" s="22" t="str">
        <x:v>Eugene P. Odum</x:v>
      </x:c>
      <x:c r="C21" s="22" t="str"/>
      <x:c r="D21" s="22" t="str"/>
      <x:c r="E21" s="22" t="str"/>
    </x:row>
    <x:row r="22" ht="30" customHeight="1">
      <x:c r="A22" s="25" t="str">
        <x:v>P0021</x:v>
      </x:c>
      <x:c r="B22" s="25" t="str">
        <x:v>Howard T. Odum</x:v>
      </x:c>
      <x:c r="C22" s="25" t="str"/>
      <x:c r="D22" s="25" t="str"/>
      <x:c r="E22" s="25" t="str"/>
    </x:row>
    <x:row r="23" ht="30" customHeight="1">
      <x:c r="A23" s="22" t="str">
        <x:v>P0022</x:v>
      </x:c>
      <x:c r="B23" s="22" t="str">
        <x:v>Robert H. MacArthur</x:v>
      </x:c>
      <x:c r="C23" s="22" t="str"/>
      <x:c r="D23" s="22" t="str"/>
      <x:c r="E23" s="22" t="str"/>
    </x:row>
    <x:row r="24" ht="30" customHeight="1">
      <x:c r="A24" s="25" t="str">
        <x:v>P0023</x:v>
      </x:c>
      <x:c r="B24" s="25" t="str">
        <x:v>Robert E. Ulanowicz</x:v>
      </x:c>
      <x:c r="C24" s="25" t="str"/>
      <x:c r="D24" s="25" t="str"/>
      <x:c r="E24" s="25" t="str"/>
    </x:row>
    <x:row r="25" ht="30" customHeight="1">
      <x:c r="A25" s="22" t="str">
        <x:v>P0024</x:v>
      </x:c>
      <x:c r="B25" s="22" t="str">
        <x:v>Ilya Prigogine</x:v>
      </x:c>
      <x:c r="C25" s="22" t="str"/>
      <x:c r="D25" s="22" t="str"/>
      <x:c r="E25" s="22" t="str"/>
    </x:row>
    <x:row r="26" ht="30" customHeight="1">
      <x:c r="A26" s="25" t="str">
        <x:v>P0025</x:v>
      </x:c>
      <x:c r="B26" s="25" t="str">
        <x:v>Stuart A. Kauffman</x:v>
      </x:c>
      <x:c r="C26" s="25" t="str"/>
      <x:c r="D26" s="25" t="str"/>
      <x:c r="E26" s="25" t="str"/>
    </x:row>
    <x:row r="27" ht="30" customHeight="1">
      <x:c r="A27" s="22" t="str">
        <x:v>P0026</x:v>
      </x:c>
      <x:c r="B27" s="22" t="str">
        <x:v>C. S. Holling</x:v>
      </x:c>
      <x:c r="C27" s="22" t="str"/>
      <x:c r="D27" s="22" t="str"/>
      <x:c r="E27" s="22" t="str"/>
    </x:row>
    <x:row r="28" ht="30" customHeight="1">
      <x:c r="A28" s="25" t="str">
        <x:v>P0027</x:v>
      </x:c>
      <x:c r="B28" s="25" t="str">
        <x:v>Marten Scheffer</x:v>
      </x:c>
      <x:c r="C28" s="25" t="str"/>
      <x:c r="D28" s="25" t="str"/>
      <x:c r="E28" s="25" t="str"/>
    </x:row>
    <x:row r="29" ht="30" customHeight="1">
      <x:c r="A29" s="22" t="str">
        <x:v>P0028</x:v>
      </x:c>
      <x:c r="B29" s="22" t="str">
        <x:v>Alexander von Humboldt</x:v>
      </x:c>
      <x:c r="C29" s="22" t="str"/>
      <x:c r="D29" s="22" t="str"/>
      <x:c r="E29" s="22" t="str"/>
    </x:row>
    <x:row r="30" ht="30" customHeight="1">
      <x:c r="A30" s="25" t="str">
        <x:v>P0029</x:v>
      </x:c>
      <x:c r="B30" s="25" t="str">
        <x:v>Vladimir I. Vernadsky</x:v>
      </x:c>
      <x:c r="C30" s="25" t="str"/>
      <x:c r="D30" s="25" t="str"/>
      <x:c r="E30" s="25" t="str"/>
    </x:row>
    <x:row r="31" ht="30" customHeight="1">
      <x:c r="A31" s="22" t="str">
        <x:v>P0030</x:v>
      </x:c>
      <x:c r="B31" s="22" t="str">
        <x:v>James Lovelock</x:v>
      </x:c>
      <x:c r="C31" s="22" t="str"/>
      <x:c r="D31" s="22" t="str"/>
      <x:c r="E31" s="22" t="str"/>
    </x:row>
    <x:row r="32" ht="30" customHeight="1">
      <x:c r="A32" s="25" t="str">
        <x:v>P0031</x:v>
      </x:c>
      <x:c r="B32" s="25" t="str">
        <x:v>Lynn Margulis</x:v>
      </x:c>
      <x:c r="C32" s="25" t="str"/>
      <x:c r="D32" s="25" t="str"/>
      <x:c r="E32" s="25" t="str"/>
    </x:row>
    <x:row r="33" ht="30" customHeight="1">
      <x:c r="A33" s="22" t="str">
        <x:v>P0032</x:v>
      </x:c>
      <x:c r="B33" s="22" t="str">
        <x:v>Timothy M. Lenton</x:v>
      </x:c>
      <x:c r="C33" s="22" t="str"/>
      <x:c r="D33" s="22" t="str"/>
      <x:c r="E33" s="22" t="str"/>
    </x:row>
    <x:row r="34" ht="30" customHeight="1">
      <x:c r="A34" s="25" t="str">
        <x:v>P0033</x:v>
      </x:c>
      <x:c r="B34" s="25" t="str">
        <x:v>Charles Darwin</x:v>
      </x:c>
      <x:c r="C34" s="25" t="str"/>
      <x:c r="D34" s="25" t="str"/>
      <x:c r="E34" s="25" t="str"/>
    </x:row>
    <x:row r="35" ht="30" customHeight="1">
      <x:c r="A35" s="22" t="str">
        <x:v>P0034</x:v>
      </x:c>
      <x:c r="B35" s="22" t="str">
        <x:v>Gregor Mendel</x:v>
      </x:c>
      <x:c r="C35" s="22" t="str"/>
      <x:c r="D35" s="22" t="str"/>
      <x:c r="E35" s="22" t="str"/>
    </x:row>
    <x:row r="36" ht="30" customHeight="1">
      <x:c r="A36" s="25" t="str">
        <x:v>P0035</x:v>
      </x:c>
      <x:c r="B36" s="25" t="str">
        <x:v>James Watson</x:v>
      </x:c>
      <x:c r="C36" s="25" t="str"/>
      <x:c r="D36" s="25" t="str"/>
      <x:c r="E36" s="25" t="str"/>
    </x:row>
    <x:row r="37" ht="30" customHeight="1">
      <x:c r="A37" s="22" t="str">
        <x:v>P0036</x:v>
      </x:c>
      <x:c r="B37" s="22" t="str">
        <x:v>Francis Crick</x:v>
      </x:c>
      <x:c r="C37" s="22" t="str"/>
      <x:c r="D37" s="22" t="str"/>
      <x:c r="E37" s="22" t="str"/>
    </x:row>
    <x:row r="38" ht="30" customHeight="1">
      <x:c r="A38" s="25" t="str">
        <x:v>P0037</x:v>
      </x:c>
      <x:c r="B38" s="25" t="str">
        <x:v>Rosalind Franklin</x:v>
      </x:c>
      <x:c r="C38" s="25" t="str"/>
      <x:c r="D38" s="25" t="str"/>
      <x:c r="E38" s="25" t="str"/>
    </x:row>
    <x:row r="39" ht="30" customHeight="1">
      <x:c r="A39" s="22" t="str">
        <x:v>P0038</x:v>
      </x:c>
      <x:c r="B39" s="22" t="str">
        <x:v>Raymond Gosling</x:v>
      </x:c>
      <x:c r="C39" s="22" t="str"/>
      <x:c r="D39" s="22" t="str"/>
      <x:c r="E39" s="22" t="str"/>
    </x:row>
    <x:row r="40" ht="30" customHeight="1">
      <x:c r="A40" s="25" t="str">
        <x:v>P0039</x:v>
      </x:c>
      <x:c r="B40" s="25" t="str">
        <x:v>George Church</x:v>
      </x:c>
      <x:c r="C40" s="25" t="str"/>
      <x:c r="D40" s="25" t="str"/>
      <x:c r="E40" s="25" t="str"/>
    </x:row>
    <x:row r="41" ht="30" customHeight="1">
      <x:c r="A41" s="22" t="str">
        <x:v>P0040</x:v>
      </x:c>
      <x:c r="B41" s="22" t="str">
        <x:v>Denis Noble</x:v>
      </x:c>
      <x:c r="C41" s="22" t="str"/>
      <x:c r="D41" s="22" t="str"/>
      <x:c r="E41" s="22" t="str"/>
    </x:row>
    <x:row r="42" ht="30" customHeight="1">
      <x:c r="A42" s="25" t="str">
        <x:v>P0041</x:v>
      </x:c>
      <x:c r="B42" s="25" t="str">
        <x:v>Eduardo Kohn</x:v>
      </x:c>
      <x:c r="C42" s="25" t="str"/>
      <x:c r="D42" s="25" t="str"/>
      <x:c r="E42" s="25" t="str"/>
    </x:row>
    <x:row r="43" ht="30" customHeight="1">
      <x:c r="A43" s="22" t="str">
        <x:v>P0042</x:v>
      </x:c>
      <x:c r="B43" s="22" t="str">
        <x:v>Donna Haraway</x:v>
      </x:c>
      <x:c r="C43" s="22" t="str"/>
      <x:c r="D43" s="22" t="str"/>
      <x:c r="E43" s="22" t="str"/>
    </x:row>
    <x:row r="44" ht="30" customHeight="1">
      <x:c r="A44" s="25" t="str">
        <x:v>P0043</x:v>
      </x:c>
      <x:c r="B44" s="25" t="str">
        <x:v>Vinciane Despret</x:v>
      </x:c>
      <x:c r="C44" s="25" t="str"/>
      <x:c r="D44" s="25" t="str"/>
      <x:c r="E44" s="25" t="str"/>
    </x:row>
    <x:row r="45" ht="30" customHeight="1">
      <x:c r="A45" s="22" t="str">
        <x:v>P0044</x:v>
      </x:c>
      <x:c r="B45" s="22" t="str">
        <x:v>Anna Lowenhaupt Tsing</x:v>
      </x:c>
      <x:c r="C45" s="22" t="str"/>
      <x:c r="D45" s="22" t="str"/>
      <x:c r="E45" s="22" t="str"/>
    </x:row>
    <x:row r="46" ht="30" customHeight="1">
      <x:c r="A46" s="25" t="str">
        <x:v>P0045</x:v>
      </x:c>
      <x:c r="B46" s="25" t="str">
        <x:v>Eben Kirksey</x:v>
      </x:c>
      <x:c r="C46" s="25" t="str"/>
      <x:c r="D46" s="25" t="str"/>
      <x:c r="E46" s="25" t="str"/>
    </x:row>
    <x:row r="47" ht="30" customHeight="1">
      <x:c r="A47" s="22" t="str">
        <x:v>P0046</x:v>
      </x:c>
      <x:c r="B47" s="22" t="str">
        <x:v>Emanuele Coccia</x:v>
      </x:c>
      <x:c r="C47" s="22" t="str"/>
      <x:c r="D47" s="22" t="str"/>
      <x:c r="E47" s="22" t="str"/>
    </x:row>
    <x:row r="48" ht="30" customHeight="1">
      <x:c r="A48" s="25" t="str">
        <x:v>P0047</x:v>
      </x:c>
      <x:c r="B48" s="25" t="str">
        <x:v>Monica Gagliano</x:v>
      </x:c>
      <x:c r="C48" s="25" t="str"/>
      <x:c r="D48" s="25" t="str"/>
      <x:c r="E48" s="25" t="str"/>
    </x:row>
    <x:row r="49" ht="30" customHeight="1">
      <x:c r="A49" s="22" t="str">
        <x:v>P0048</x:v>
      </x:c>
      <x:c r="B49" s="22" t="str">
        <x:v>Peter Godfrey-Smith</x:v>
      </x:c>
      <x:c r="C49" s="22" t="str"/>
      <x:c r="D49" s="22" t="str"/>
      <x:c r="E49" s="22" t="str"/>
    </x:row>
    <x:row r="50" ht="30" customHeight="1">
      <x:c r="A50" s="25" t="str">
        <x:v>P0049</x:v>
      </x:c>
      <x:c r="B50" s="25" t="str">
        <x:v>Frans de Waal</x:v>
      </x:c>
      <x:c r="C50" s="25" t="str"/>
      <x:c r="D50" s="25" t="str"/>
      <x:c r="E50" s="25" t="str"/>
    </x:row>
    <x:row r="51" ht="30" customHeight="1">
      <x:c r="A51" s="22" t="str">
        <x:v>P0050</x:v>
      </x:c>
      <x:c r="B51" s="22" t="str">
        <x:v>Eva Meijer</x:v>
      </x:c>
      <x:c r="C51" s="22" t="str"/>
      <x:c r="D51" s="22" t="str"/>
      <x:c r="E51" s="22" t="str"/>
    </x:row>
    <x:row r="52" ht="30" customHeight="1">
      <x:c r="A52" s="25" t="str">
        <x:v>P0051</x:v>
      </x:c>
      <x:c r="B52" s="25" t="str">
        <x:v>James Bridle</x:v>
      </x:c>
      <x:c r="C52" s="25" t="str"/>
      <x:c r="D52" s="25" t="str"/>
      <x:c r="E52" s="25" t="str"/>
    </x:row>
    <x:row r="53" ht="30" customHeight="1">
      <x:c r="A53" s="22" t="str">
        <x:v>P0052</x:v>
      </x:c>
      <x:c r="B53" s="22" t="str">
        <x:v>Jennifer Gabrys</x:v>
      </x:c>
      <x:c r="C53" s="22" t="str"/>
      <x:c r="D53" s="22" t="str"/>
      <x:c r="E53" s="22" t="str"/>
    </x:row>
    <x:row r="54" ht="30" customHeight="1">
      <x:c r="A54" s="25" t="str">
        <x:v>P0053</x:v>
      </x:c>
      <x:c r="B54" s="25" t="str">
        <x:v>N. Katherine Hayles</x:v>
      </x:c>
      <x:c r="C54" s="25" t="str"/>
      <x:c r="D54" s="25" t="str"/>
      <x:c r="E54" s="25" t="str"/>
    </x:row>
    <x:row r="55" ht="30" customHeight="1">
      <x:c r="A55" s="22" t="str">
        <x:v>P0054</x:v>
      </x:c>
      <x:c r="B55" s="22" t="str">
        <x:v>Jussi Parikka</x:v>
      </x:c>
      <x:c r="C55" s="22" t="str"/>
      <x:c r="D55" s="22" t="str"/>
      <x:c r="E55" s="22" t="str"/>
    </x:row>
    <x:row r="56" ht="30" customHeight="1">
      <x:c r="A56" s="25" t="str">
        <x:v>P0055</x:v>
      </x:c>
      <x:c r="B56" s="25" t="str">
        <x:v>Shannon Mattern</x:v>
      </x:c>
      <x:c r="C56" s="25" t="str"/>
      <x:c r="D56" s="25" t="str"/>
      <x:c r="E56" s="25" t="str"/>
    </x:row>
    <x:row r="57" ht="30" customHeight="1">
      <x:c r="A57" s="22" t="str">
        <x:v>P0056</x:v>
      </x:c>
      <x:c r="B57" s="22" t="str">
        <x:v>Paul N. Edwards</x:v>
      </x:c>
      <x:c r="C57" s="22" t="str"/>
      <x:c r="D57" s="22" t="str"/>
      <x:c r="E57" s="22" t="str"/>
    </x:row>
    <x:row r="58" ht="30" customHeight="1">
      <x:c r="A58" s="25" t="str">
        <x:v>P0057</x:v>
      </x:c>
      <x:c r="B58" s="25" t="str">
        <x:v>Lisa Parks</x:v>
      </x:c>
      <x:c r="C58" s="25" t="str"/>
      <x:c r="D58" s="25" t="str"/>
      <x:c r="E58" s="25" t="str"/>
    </x:row>
    <x:row r="59" ht="30" customHeight="1">
      <x:c r="A59" s="22" t="str">
        <x:v>P0058</x:v>
      </x:c>
      <x:c r="B59" s="22" t="str">
        <x:v>Benjamin H. Bratton</x:v>
      </x:c>
      <x:c r="C59" s="22" t="str"/>
      <x:c r="D59" s="22" t="str"/>
      <x:c r="E59" s="22" t="str"/>
    </x:row>
    <x:row r="60" ht="30" customHeight="1">
      <x:c r="A60" s="25" t="str">
        <x:v>P0059</x:v>
      </x:c>
      <x:c r="B60" s="25" t="str">
        <x:v>Yuk Hui</x:v>
      </x:c>
      <x:c r="C60" s="25" t="str"/>
      <x:c r="D60" s="25" t="str"/>
      <x:c r="E60" s="25" t="str"/>
    </x:row>
    <x:row r="61" ht="30" customHeight="1">
      <x:c r="A61" s="22" t="str">
        <x:v>P0060</x:v>
      </x:c>
      <x:c r="B61" s="22" t="str">
        <x:v>Gilbert Simondon</x:v>
      </x:c>
      <x:c r="C61" s="22" t="str"/>
      <x:c r="D61" s="22" t="str"/>
      <x:c r="E61" s="22" t="str"/>
    </x:row>
    <x:row r="62" ht="30" customHeight="1">
      <x:c r="A62" s="25" t="str">
        <x:v>P0061</x:v>
      </x:c>
      <x:c r="B62" s="25" t="str">
        <x:v>Timothy Morton</x:v>
      </x:c>
      <x:c r="C62" s="25" t="str"/>
      <x:c r="D62" s="25" t="str"/>
      <x:c r="E62" s="25" t="str"/>
    </x:row>
    <x:row r="63" ht="30" customHeight="1">
      <x:c r="A63" s="22" t="str">
        <x:v>P0062</x:v>
      </x:c>
      <x:c r="B63" s="22" t="str">
        <x:v>Bruno Latour</x:v>
      </x:c>
      <x:c r="C63" s="22" t="str"/>
      <x:c r="D63" s="22" t="str"/>
      <x:c r="E63" s="22" t="str"/>
    </x:row>
    <x:row r="64" ht="30" customHeight="1">
      <x:c r="A64" s="25" t="str">
        <x:v>P0063</x:v>
      </x:c>
      <x:c r="B64" s="25" t="str">
        <x:v>Peter Weibel</x:v>
      </x:c>
      <x:c r="C64" s="25" t="str"/>
      <x:c r="D64" s="25" t="str"/>
      <x:c r="E64" s="25" t="str"/>
    </x:row>
    <x:row r="65" ht="30" customHeight="1">
      <x:c r="A65" s="22" t="str">
        <x:v>P0064</x:v>
      </x:c>
      <x:c r="B65" s="22" t="str">
        <x:v>Isabelle Stengers</x:v>
      </x:c>
      <x:c r="C65" s="22" t="str"/>
      <x:c r="D65" s="22" t="str"/>
      <x:c r="E65" s="22" t="str"/>
    </x:row>
    <x:row r="66" ht="30" customHeight="1">
      <x:c r="A66" s="25" t="str">
        <x:v>P0065</x:v>
      </x:c>
      <x:c r="B66" s="25" t="str">
        <x:v>Susan L. Brantley</x:v>
      </x:c>
      <x:c r="C66" s="25" t="str"/>
      <x:c r="D66" s="25" t="str"/>
      <x:c r="E66" s="25" t="str"/>
    </x:row>
    <x:row r="67" ht="30" customHeight="1">
      <x:c r="A67" s="22" t="str">
        <x:v>P0066</x:v>
      </x:c>
      <x:c r="B67" s="22" t="str">
        <x:v>Suzanne P. Anderson</x:v>
      </x:c>
      <x:c r="C67" s="22" t="str"/>
      <x:c r="D67" s="22" t="str"/>
      <x:c r="E67" s="22" t="str"/>
    </x:row>
    <x:row r="68" ht="30" customHeight="1">
      <x:c r="A68" s="25" t="str">
        <x:v>P0067</x:v>
      </x:c>
      <x:c r="B68" s="25" t="str">
        <x:v>Henry Lin</x:v>
      </x:c>
      <x:c r="C68" s="25" t="str"/>
      <x:c r="D68" s="25" t="str"/>
      <x:c r="E68" s="25" t="str"/>
    </x:row>
    <x:row r="69" ht="30" customHeight="1">
      <x:c r="A69" s="22" t="str">
        <x:v>P0068</x:v>
      </x:c>
      <x:c r="B69" s="22" t="str">
        <x:v>Frederic E. Clements</x:v>
      </x:c>
      <x:c r="C69" s="22" t="str"/>
      <x:c r="D69" s="22" t="str"/>
      <x:c r="E69" s="22" t="str"/>
    </x:row>
    <x:row r="70" ht="30" customHeight="1">
      <x:c r="A70" s="25" t="str">
        <x:v>P0069</x:v>
      </x:c>
      <x:c r="B70" s="25" t="str">
        <x:v>Peter B. Landres</x:v>
      </x:c>
      <x:c r="C70" s="25" t="str"/>
      <x:c r="D70" s="25" t="str"/>
      <x:c r="E70" s="25" t="str"/>
    </x:row>
    <x:row r="71" ht="30" customHeight="1">
      <x:c r="A71" s="22" t="str">
        <x:v>P0070</x:v>
      </x:c>
      <x:c r="B71" s="22" t="str">
        <x:v>Jared Verner</x:v>
      </x:c>
      <x:c r="C71" s="22" t="str"/>
      <x:c r="D71" s="22" t="str"/>
      <x:c r="E71" s="22" t="str"/>
    </x:row>
    <x:row r="72" ht="30" customHeight="1">
      <x:c r="A72" s="25" t="str">
        <x:v>P0071</x:v>
      </x:c>
      <x:c r="B72" s="25" t="str">
        <x:v>James W. Thomas</x:v>
      </x:c>
      <x:c r="C72" s="25" t="str"/>
      <x:c r="D72" s="25" t="str"/>
      <x:c r="E72" s="25" t="str"/>
    </x:row>
    <x:row r="73" ht="30" customHeight="1">
      <x:c r="A73" s="22" t="str">
        <x:v>P0072</x:v>
      </x:c>
      <x:c r="B73" s="22" t="str">
        <x:v>Virginia H. Dale</x:v>
      </x:c>
      <x:c r="C73" s="22" t="str"/>
      <x:c r="D73" s="22" t="str"/>
      <x:c r="E73" s="22" t="str"/>
    </x:row>
    <x:row r="74" ht="30" customHeight="1">
      <x:c r="A74" s="25" t="str">
        <x:v>P0073</x:v>
      </x:c>
      <x:c r="B74" s="25" t="str">
        <x:v>Suzanne C. Beyeler</x:v>
      </x:c>
      <x:c r="C74" s="25" t="str"/>
      <x:c r="D74" s="25" t="str"/>
      <x:c r="E74" s="25" t="str"/>
    </x:row>
    <x:row r="75" ht="30" customHeight="1">
      <x:c r="A75" s="22" t="str">
        <x:v>P0074</x:v>
      </x:c>
      <x:c r="B75" s="22" t="str">
        <x:v>David J. Rapport</x:v>
      </x:c>
      <x:c r="C75" s="22" t="str"/>
      <x:c r="D75" s="22" t="str"/>
      <x:c r="E75" s="22" t="str"/>
    </x:row>
    <x:row r="76" ht="30" customHeight="1">
      <x:c r="A76" s="25" t="str">
        <x:v>P0075</x:v>
      </x:c>
      <x:c r="B76" s="25" t="str">
        <x:v>Robert Costanza</x:v>
      </x:c>
      <x:c r="C76" s="25" t="str"/>
      <x:c r="D76" s="25" t="str"/>
      <x:c r="E76" s="25" t="str"/>
    </x:row>
    <x:row r="77" ht="30" customHeight="1">
      <x:c r="A77" s="22" t="str">
        <x:v>P0076</x:v>
      </x:c>
      <x:c r="B77" s="22" t="str">
        <x:v>Henrique M. Pereira</x:v>
      </x:c>
      <x:c r="C77" s="22" t="str"/>
      <x:c r="D77" s="22" t="str"/>
      <x:c r="E77" s="22" t="str"/>
    </x:row>
    <x:row r="78" ht="30" customHeight="1">
      <x:c r="A78" s="25" t="str">
        <x:v>P0077</x:v>
      </x:c>
      <x:c r="B78" s="25" t="str">
        <x:v>David B. Lindenmayer</x:v>
      </x:c>
      <x:c r="C78" s="25" t="str"/>
      <x:c r="D78" s="25" t="str"/>
      <x:c r="E78" s="25" t="str"/>
    </x:row>
    <x:row r="79" ht="30" customHeight="1">
      <x:c r="A79" s="22" t="str">
        <x:v>P0078</x:v>
      </x:c>
      <x:c r="B79" s="22" t="str">
        <x:v>Gene E. Likens</x:v>
      </x:c>
      <x:c r="C79" s="22" t="str"/>
      <x:c r="D79" s="22" t="str"/>
      <x:c r="E79" s="22" t="str"/>
    </x:row>
    <x:row r="80" ht="30" customHeight="1">
      <x:c r="A80" s="25" t="str">
        <x:v>P0079</x:v>
      </x:c>
      <x:c r="B80" s="25" t="str">
        <x:v>James E. Lyons</x:v>
      </x:c>
      <x:c r="C80" s="25" t="str"/>
      <x:c r="D80" s="25" t="str"/>
      <x:c r="E80" s="25" t="str"/>
    </x:row>
    <x:row r="81" ht="30" customHeight="1">
      <x:c r="A81" s="22" t="str">
        <x:v>P0080</x:v>
      </x:c>
      <x:c r="B81" s="22" t="str">
        <x:v>Michael C. Runge</x:v>
      </x:c>
      <x:c r="C81" s="22" t="str"/>
      <x:c r="D81" s="22" t="str"/>
      <x:c r="E81" s="22" t="str"/>
    </x:row>
    <x:row r="82" ht="30" customHeight="1">
      <x:c r="A82" s="25" t="str">
        <x:v>P0081</x:v>
      </x:c>
      <x:c r="B82" s="25" t="str">
        <x:v>Harold P. Laskowski</x:v>
      </x:c>
      <x:c r="C82" s="25" t="str"/>
      <x:c r="D82" s="25" t="str"/>
      <x:c r="E82" s="25" t="str"/>
    </x:row>
    <x:row r="83" ht="30" customHeight="1">
      <x:c r="A83" s="22" t="str">
        <x:v>P0082</x:v>
      </x:c>
      <x:c r="B83" s="22" t="str">
        <x:v>William L. Kendall</x:v>
      </x:c>
      <x:c r="C83" s="22" t="str"/>
      <x:c r="D83" s="22" t="str"/>
      <x:c r="E83" s="22" t="str"/>
    </x:row>
    <x:row r="84" ht="30" customHeight="1">
      <x:c r="A84" s="25" t="str">
        <x:v>P0083</x:v>
      </x:c>
      <x:c r="B84" s="25" t="str">
        <x:v>E. F. Schumacher</x:v>
      </x:c>
      <x:c r="C84" s="25" t="str"/>
      <x:c r="D84" s="25" t="str"/>
      <x:c r="E84" s="25" t="str"/>
    </x:row>
    <x:row r="85" ht="30" customHeight="1">
      <x:c r="A85" s="22" t="str">
        <x:v>P0084</x:v>
      </x:c>
      <x:c r="B85" s="22" t="str">
        <x:v>Ian L. McHarg</x:v>
      </x:c>
      <x:c r="C85" s="22" t="str"/>
      <x:c r="D85" s="22" t="str"/>
      <x:c r="E85" s="22" t="str"/>
    </x:row>
    <x:row r="86" ht="30" customHeight="1">
      <x:c r="A86" s="25" t="str">
        <x:v>P0085</x:v>
      </x:c>
      <x:c r="B86" s="25" t="str">
        <x:v>Robert Frosch</x:v>
      </x:c>
      <x:c r="C86" s="25" t="str"/>
      <x:c r="D86" s="25" t="str"/>
      <x:c r="E86" s="25" t="str"/>
    </x:row>
    <x:row r="87" ht="30" customHeight="1">
      <x:c r="A87" s="22" t="str">
        <x:v>P0086</x:v>
      </x:c>
      <x:c r="B87" s="22" t="str">
        <x:v>Nicholas Gallopoulos</x:v>
      </x:c>
      <x:c r="C87" s="22" t="str"/>
      <x:c r="D87" s="22" t="str"/>
      <x:c r="E87" s="22" t="str"/>
    </x:row>
    <x:row r="88" ht="30" customHeight="1">
      <x:c r="A88" s="25" t="str">
        <x:v>P0087</x:v>
      </x:c>
      <x:c r="B88" s="25" t="str">
        <x:v>Robert U. Ayres</x:v>
      </x:c>
      <x:c r="C88" s="25" t="str"/>
      <x:c r="D88" s="25" t="str"/>
      <x:c r="E88" s="25" t="str"/>
    </x:row>
    <x:row r="89" ht="30" customHeight="1">
      <x:c r="A89" s="22" t="str">
        <x:v>P0088</x:v>
      </x:c>
      <x:c r="B89" s="22" t="str">
        <x:v>John Tillman Lyle</x:v>
      </x:c>
      <x:c r="C89" s="22" t="str"/>
      <x:c r="D89" s="22" t="str"/>
      <x:c r="E89" s="22" t="str"/>
    </x:row>
    <x:row r="90" ht="30" customHeight="1">
      <x:c r="A90" s="25" t="str">
        <x:v>P0089</x:v>
      </x:c>
      <x:c r="B90" s="25" t="str">
        <x:v>Peter Berg</x:v>
      </x:c>
      <x:c r="C90" s="25" t="str"/>
      <x:c r="D90" s="25" t="str"/>
      <x:c r="E90" s="25" t="str"/>
    </x:row>
    <x:row r="91" ht="30" customHeight="1">
      <x:c r="A91" s="22" t="str">
        <x:v>P0090</x:v>
      </x:c>
      <x:c r="B91" s="22" t="str">
        <x:v>Raymond Dasmann</x:v>
      </x:c>
      <x:c r="C91" s="22" t="str"/>
      <x:c r="D91" s="22" t="str"/>
      <x:c r="E91" s="22" t="str"/>
    </x:row>
    <x:row r="92" ht="30" customHeight="1">
      <x:c r="A92" s="25" t="str">
        <x:v>P0091</x:v>
      </x:c>
      <x:c r="B92" s="25" t="str">
        <x:v>Piers Blaikie</x:v>
      </x:c>
      <x:c r="C92" s="25" t="str"/>
      <x:c r="D92" s="25" t="str"/>
      <x:c r="E92" s="25" t="str"/>
    </x:row>
    <x:row r="93" ht="30" customHeight="1">
      <x:c r="A93" s="22" t="str">
        <x:v>P0092</x:v>
      </x:c>
      <x:c r="B93" s="22" t="str">
        <x:v>Harold Brookfield</x:v>
      </x:c>
      <x:c r="C93" s="22" t="str"/>
      <x:c r="D93" s="22" t="str"/>
      <x:c r="E93" s="22" t="str"/>
    </x:row>
    <x:row r="94" ht="30" customHeight="1">
      <x:c r="A94" s="25" t="str">
        <x:v>P0093</x:v>
      </x:c>
      <x:c r="B94" s="25" t="str">
        <x:v>Jianguo Liu</x:v>
      </x:c>
      <x:c r="C94" s="25" t="str"/>
      <x:c r="D94" s="25" t="str"/>
      <x:c r="E94" s="25" t="str"/>
    </x:row>
    <x:row r="95" ht="30" customHeight="1">
      <x:c r="A95" s="22" t="str">
        <x:v>P0094</x:v>
      </x:c>
      <x:c r="B95" s="22" t="str">
        <x:v>Rick Bonney</x:v>
      </x:c>
      <x:c r="C95" s="22" t="str"/>
      <x:c r="D95" s="22" t="str"/>
      <x:c r="E95" s="22" t="str"/>
    </x:row>
    <x:row r="96" ht="30" customHeight="1">
      <x:c r="A96" s="25" t="str">
        <x:v>P0095</x:v>
      </x:c>
      <x:c r="B96" s="25" t="str">
        <x:v>Yochai Benkler</x:v>
      </x:c>
      <x:c r="C96" s="25" t="str"/>
      <x:c r="D96" s="25" t="str"/>
      <x:c r="E96" s="25" t="str"/>
    </x:row>
    <x:row r="97" ht="30" customHeight="1">
      <x:c r="A97" s="22" t="str">
        <x:v>P0096</x:v>
      </x:c>
      <x:c r="B97" s="22" t="str">
        <x:v>Elinor Ostrom</x:v>
      </x:c>
      <x:c r="C97" s="22" t="str"/>
      <x:c r="D97" s="22" t="str"/>
      <x:c r="E97" s="22" t="str"/>
    </x:row>
    <x:row r="98" ht="30" customHeight="1">
      <x:c r="A98" s="25" t="str">
        <x:v>P0097</x:v>
      </x:c>
      <x:c r="B98" s="25" t="str">
        <x:v>Herman E. Daly</x:v>
      </x:c>
      <x:c r="C98" s="25" t="str"/>
      <x:c r="D98" s="25" t="str"/>
      <x:c r="E98" s="25" t="str"/>
    </x:row>
    <x:row r="99" ht="30" customHeight="1">
      <x:c r="A99" s="22" t="str">
        <x:v>P0098</x:v>
      </x:c>
      <x:c r="B99" s="22" t="str">
        <x:v>Christopher Frayling</x:v>
      </x:c>
      <x:c r="C99" s="22" t="str"/>
      <x:c r="D99" s="22" t="str"/>
      <x:c r="E99" s="22" t="str"/>
    </x:row>
    <x:row r="100" ht="30" customHeight="1">
      <x:c r="A100" s="25" t="str">
        <x:v>P0099</x:v>
      </x:c>
      <x:c r="B100" s="25" t="str">
        <x:v>John Zimmerman</x:v>
      </x:c>
      <x:c r="C100" s="25" t="str"/>
      <x:c r="D100" s="25" t="str"/>
      <x:c r="E100" s="25" t="str"/>
    </x:row>
    <x:row r="101" ht="30" customHeight="1">
      <x:c r="A101" s="22" t="str">
        <x:v>P0100</x:v>
      </x:c>
      <x:c r="B101" s="22" t="str">
        <x:v>Jodi Forlizzi</x:v>
      </x:c>
      <x:c r="C101" s="22" t="str"/>
      <x:c r="D101" s="22" t="str"/>
      <x:c r="E101" s="22" t="str"/>
    </x:row>
    <x:row r="102" ht="30" customHeight="1">
      <x:c r="A102" s="25" t="str">
        <x:v>P0101</x:v>
      </x:c>
      <x:c r="B102" s="25" t="str">
        <x:v>Shelley Evenson</x:v>
      </x:c>
      <x:c r="C102" s="25" t="str"/>
      <x:c r="D102" s="25" t="str"/>
      <x:c r="E102" s="25" t="str"/>
    </x:row>
    <x:row r="103" ht="30" customHeight="1">
      <x:c r="A103" s="22" t="str">
        <x:v>P0102</x:v>
      </x:c>
      <x:c r="B103" s="22" t="str">
        <x:v>Stafford Beer</x:v>
      </x:c>
      <x:c r="C103" s="22" t="str"/>
      <x:c r="D103" s="22" t="str"/>
      <x:c r="E103" s="22" t="str"/>
    </x:row>
    <x:row r="104" ht="30" customHeight="1">
      <x:c r="A104" s="25" t="str">
        <x:v>P0103</x:v>
      </x:c>
      <x:c r="B104" s="25" t="str">
        <x:v>Alfred J. Lotka</x:v>
      </x:c>
      <x:c r="C104" s="25" t="str"/>
      <x:c r="D104" s="25" t="str"/>
      <x:c r="E104" s="25" t="str"/>
    </x:row>
    <x:row r="105" ht="30" customHeight="1">
      <x:c r="A105" s="22" t="str">
        <x:v>P0104</x:v>
      </x:c>
      <x:c r="B105" s="22" t="str">
        <x:v>Raymond L. Lindeman</x:v>
      </x:c>
      <x:c r="C105" s="22" t="str"/>
      <x:c r="D105" s="22" t="str"/>
      <x:c r="E105" s="22" t="str"/>
    </x:row>
    <x:row r="106" ht="30" customHeight="1">
      <x:c r="A106" s="25" t="str">
        <x:v>P0105</x:v>
      </x:c>
      <x:c r="B106" s="25" t="str">
        <x:v>Gilles Deleuze</x:v>
      </x:c>
      <x:c r="C106" s="25" t="str"/>
      <x:c r="D106" s="25" t="str"/>
      <x:c r="E106" s="25" t="str"/>
    </x:row>
    <x:row r="107" ht="30" customHeight="1">
      <x:c r="A107" s="22" t="str">
        <x:v>P0106</x:v>
      </x:c>
      <x:c r="B107" s="22" t="str">
        <x:v>Félix Guattari</x:v>
      </x:c>
      <x:c r="C107" s="22" t="str"/>
      <x:c r="D107" s="22" t="str"/>
      <x:c r="E107" s="22" t="str"/>
    </x:row>
    <x:row r="108" ht="30" customHeight="1">
      <x:c r="A108" s="25" t="str">
        <x:v>P0107</x:v>
      </x:c>
      <x:c r="B108" s="25" t="str">
        <x:v>Allen V. Kneese</x:v>
      </x:c>
      <x:c r="C108" s="25" t="str"/>
      <x:c r="D108" s="25" t="str"/>
      <x:c r="E108" s="25" t="str"/>
    </x:row>
    <x:row r="109" ht="30" customHeight="1">
      <x:c r="A109" s="22" t="str">
        <x:v>P0108</x:v>
      </x:c>
      <x:c r="B109" s="22" t="str">
        <x:v>Thomas E. Graedel</x:v>
      </x:c>
      <x:c r="C109" s="22" t="str"/>
      <x:c r="D109" s="22" t="str"/>
      <x:c r="E109" s="22" t="str"/>
    </x:row>
    <x:row r="110" ht="30" customHeight="1">
      <x:c r="A110" s="25" t="str">
        <x:v>P0109</x:v>
      </x:c>
      <x:c r="B110" s="25" t="str">
        <x:v>Braden R. Allenby</x:v>
      </x:c>
      <x:c r="C110" s="25" t="str"/>
      <x:c r="D110" s="25" t="str"/>
      <x:c r="E110" s="25" t="str"/>
    </x:row>
    <x:row r="111" ht="30" customHeight="1">
      <x:c r="A111" s="22" t="str">
        <x:v>P0110</x:v>
      </x:c>
      <x:c r="B111" s="22" t="str">
        <x:v>Marina Fischer-Kowalski</x:v>
      </x:c>
      <x:c r="C111" s="22" t="str"/>
      <x:c r="D111" s="22" t="str"/>
      <x:c r="E111" s="22" t="str"/>
    </x:row>
    <x:row r="112" ht="30" customHeight="1">
      <x:c r="A112" s="25" t="str">
        <x:v>P0111</x:v>
      </x:c>
      <x:c r="B112" s="25" t="str">
        <x:v>Stefan Pauliuk</x:v>
      </x:c>
      <x:c r="C112" s="25" t="str"/>
      <x:c r="D112" s="25" t="str"/>
      <x:c r="E112" s="25" t="str"/>
    </x:row>
    <x:row r="113" ht="30" customHeight="1">
      <x:c r="A113" s="22" t="str">
        <x:v>P0112</x:v>
      </x:c>
      <x:c r="B113" s="22" t="str">
        <x:v>Edgar G. Hertwich</x:v>
      </x:c>
      <x:c r="C113" s="22" t="str"/>
      <x:c r="D113" s="22" t="str"/>
      <x:c r="E113" s="22" t="str"/>
    </x:row>
    <x:row r="114" ht="30" customHeight="1">
      <x:c r="A114" s="25" t="str">
        <x:v>P0113</x:v>
      </x:c>
      <x:c r="B114" s="25" t="str">
        <x:v>John Ehrenfeld</x:v>
      </x:c>
      <x:c r="C114" s="25" t="str"/>
      <x:c r="D114" s="25" t="str"/>
      <x:c r="E114" s="25" t="str"/>
    </x:row>
    <x:row r="115" ht="30" customHeight="1">
      <x:c r="A115" s="22" t="str">
        <x:v>P0114</x:v>
      </x:c>
      <x:c r="B115" s="22" t="str">
        <x:v>Nicholas Gertler</x:v>
      </x:c>
      <x:c r="C115" s="22" t="str"/>
      <x:c r="D115" s="22" t="str"/>
      <x:c r="E115" s="22" t="str"/>
    </x:row>
    <x:row r="116" ht="30" customHeight="1">
      <x:c r="A116" s="25" t="str">
        <x:v>P0115</x:v>
      </x:c>
      <x:c r="B116" s="25" t="str">
        <x:v>Marian R. Chertow</x:v>
      </x:c>
      <x:c r="C116" s="25" t="str"/>
      <x:c r="D116" s="25" t="str"/>
      <x:c r="E116" s="25" t="str"/>
    </x:row>
    <x:row r="117" ht="30" customHeight="1">
      <x:c r="A117" s="22" t="str">
        <x:v>P0116</x:v>
      </x:c>
      <x:c r="B117" s="22" t="str">
        <x:v>Paul H. Brunner</x:v>
      </x:c>
      <x:c r="C117" s="22" t="str"/>
      <x:c r="D117" s="22" t="str"/>
      <x:c r="E117" s="22" t="str"/>
    </x:row>
    <x:row r="118" ht="30" customHeight="1">
      <x:c r="A118" s="25" t="str">
        <x:v>P0117</x:v>
      </x:c>
      <x:c r="B118" s="25" t="str">
        <x:v>Helmut Rechberger</x:v>
      </x:c>
      <x:c r="C118" s="25" t="str"/>
      <x:c r="D118" s="25" t="str"/>
      <x:c r="E118" s="25" t="str"/>
    </x:row>
    <x:row r="119" ht="30" customHeight="1">
      <x:c r="A119" s="22" t="str">
        <x:v>P0118</x:v>
      </x:c>
      <x:c r="B119" s="22" t="str">
        <x:v>Ronald E. Miller</x:v>
      </x:c>
      <x:c r="C119" s="22" t="str"/>
      <x:c r="D119" s="22" t="str"/>
      <x:c r="E119" s="22" t="str"/>
    </x:row>
    <x:row r="120" ht="30" customHeight="1">
      <x:c r="A120" s="25" t="str">
        <x:v>P0119</x:v>
      </x:c>
      <x:c r="B120" s="25" t="str">
        <x:v>Peter D. Blair</x:v>
      </x:c>
      <x:c r="C120" s="25" t="str"/>
      <x:c r="D120" s="25" t="str"/>
      <x:c r="E120" s="25" t="str"/>
    </x:row>
    <x:row r="121" ht="30" customHeight="1">
      <x:c r="A121" s="22" t="str">
        <x:v>P0120</x:v>
      </x:c>
      <x:c r="B121" s="22" t="str">
        <x:v>Abel Wolman</x:v>
      </x:c>
      <x:c r="C121" s="22" t="str"/>
      <x:c r="D121" s="22" t="str"/>
      <x:c r="E121" s="22" t="str"/>
    </x:row>
    <x:row r="122" ht="30" customHeight="1">
      <x:c r="A122" s="25" t="str">
        <x:v>P0121</x:v>
      </x:c>
      <x:c r="B122" s="25" t="str">
        <x:v>Fridolin Krausmann</x:v>
      </x:c>
      <x:c r="C122" s="25" t="str"/>
      <x:c r="D122" s="25" t="str"/>
      <x:c r="E122" s="25" t="str"/>
    </x:row>
    <x:row r="123" ht="30" customHeight="1">
      <x:c r="A123" s="22" t="str">
        <x:v>P0122</x:v>
      </x:c>
      <x:c r="B123" s="22" t="str">
        <x:v>E. M. Harper</x:v>
      </x:c>
      <x:c r="C123" s="22" t="str"/>
      <x:c r="D123" s="22" t="str"/>
      <x:c r="E123" s="22" t="str"/>
    </x:row>
    <x:row r="124" ht="30" customHeight="1">
      <x:c r="A124" s="25" t="str">
        <x:v>P0123</x:v>
      </x:c>
      <x:c r="B124" s="25" t="str">
        <x:v>N. T. Nassar</x:v>
      </x:c>
      <x:c r="C124" s="25" t="str"/>
      <x:c r="D124" s="25" t="str"/>
      <x:c r="E124" s="25" t="str"/>
    </x:row>
    <x:row r="125" ht="30" customHeight="1">
      <x:c r="A125" s="22" t="str">
        <x:v>P0124</x:v>
      </x:c>
      <x:c r="B125" s="22" t="str">
        <x:v>Philip Nuss</x:v>
      </x:c>
      <x:c r="C125" s="22" t="str"/>
      <x:c r="D125" s="22" t="str"/>
      <x:c r="E125" s="22" t="str"/>
    </x:row>
    <x:row r="126" ht="30" customHeight="1">
      <x:c r="A126" s="25" t="str">
        <x:v>P0125</x:v>
      </x:c>
      <x:c r="B126" s="25" t="str">
        <x:v>Barbara K. Reck</x:v>
      </x:c>
      <x:c r="C126" s="25" t="str"/>
      <x:c r="D126" s="25" t="str"/>
      <x:c r="E126" s="25" t="str"/>
    </x:row>
    <x:row r="127" ht="30" customHeight="1">
      <x:c r="A127" s="22" t="str">
        <x:v>P0126</x:v>
      </x:c>
      <x:c r="B127" s="22" t="str">
        <x:v>Thomas Robert Malthus</x:v>
      </x:c>
      <x:c r="C127" s="22" t="str"/>
      <x:c r="D127" s="22" t="str"/>
      <x:c r="E127" s="22" t="str"/>
    </x:row>
    <x:row r="128" ht="30" customHeight="1">
      <x:c r="A128" s="25" t="str">
        <x:v>P0127</x:v>
      </x:c>
      <x:c r="B128" s="25" t="str">
        <x:v>Irmi Seidl</x:v>
      </x:c>
      <x:c r="C128" s="25" t="str"/>
      <x:c r="D128" s="25" t="str"/>
      <x:c r="E128" s="25" t="str"/>
    </x:row>
    <x:row r="129" ht="30" customHeight="1">
      <x:c r="A129" s="22" t="str">
        <x:v>P0128</x:v>
      </x:c>
      <x:c r="B129" s="22" t="str">
        <x:v>Clem A. Tisdell</x:v>
      </x:c>
      <x:c r="C129" s="22" t="str"/>
      <x:c r="D129" s="22" t="str"/>
      <x:c r="E129" s="22" t="str"/>
    </x:row>
    <x:row r="130" ht="30" customHeight="1">
      <x:c r="A130" s="25" t="str">
        <x:v>P0129</x:v>
      </x:c>
      <x:c r="B130" s="25" t="str">
        <x:v>William E. Rees</x:v>
      </x:c>
      <x:c r="C130" s="25" t="str"/>
      <x:c r="D130" s="25" t="str"/>
      <x:c r="E130" s="25" t="str"/>
    </x:row>
    <x:row r="131" ht="30" customHeight="1">
      <x:c r="A131" s="22" t="str">
        <x:v>P0130</x:v>
      </x:c>
      <x:c r="B131" s="22" t="str">
        <x:v>Mathis Wackernagel</x:v>
      </x:c>
      <x:c r="C131" s="22" t="str"/>
      <x:c r="D131" s="22" t="str"/>
      <x:c r="E131" s="22" t="str"/>
    </x:row>
    <x:row r="132" ht="30" customHeight="1">
      <x:c r="A132" s="25" t="str">
        <x:v>P0131</x:v>
      </x:c>
      <x:c r="B132" s="25" t="str">
        <x:v>Jeroen C. J. M. van den Bergh</x:v>
      </x:c>
      <x:c r="C132" s="25" t="str"/>
      <x:c r="D132" s="25" t="str"/>
      <x:c r="E132" s="25" t="str"/>
    </x:row>
    <x:row r="133" ht="30" customHeight="1">
      <x:c r="A133" s="22" t="str">
        <x:v>P0132</x:v>
      </x:c>
      <x:c r="B133" s="22" t="str">
        <x:v>Harmen Verbruggen</x:v>
      </x:c>
      <x:c r="C133" s="22" t="str"/>
      <x:c r="D133" s="22" t="str"/>
      <x:c r="E133" s="22" t="str"/>
    </x:row>
    <x:row r="134" ht="30" customHeight="1">
      <x:c r="A134" s="25" t="str">
        <x:v>P0133</x:v>
      </x:c>
      <x:c r="B134" s="25" t="str">
        <x:v>Fabio Grazi</x:v>
      </x:c>
      <x:c r="C134" s="25" t="str"/>
      <x:c r="D134" s="25" t="str"/>
      <x:c r="E134" s="25" t="str"/>
    </x:row>
    <x:row r="135" ht="30" customHeight="1">
      <x:c r="A135" s="22" t="str">
        <x:v>P0134</x:v>
      </x:c>
      <x:c r="B135" s="22" t="str">
        <x:v>Nicholas Georgescu-Roegen</x:v>
      </x:c>
      <x:c r="C135" s="22" t="str"/>
      <x:c r="D135" s="22" t="str"/>
      <x:c r="E135" s="22" t="str"/>
    </x:row>
    <x:row r="136" ht="30" customHeight="1">
      <x:c r="A136" s="25" t="str">
        <x:v>P0135</x:v>
      </x:c>
      <x:c r="B136" s="25" t="str">
        <x:v>Kate Raworth</x:v>
      </x:c>
      <x:c r="C136" s="25" t="str"/>
      <x:c r="D136" s="25" t="str"/>
      <x:c r="E136" s="25" t="str"/>
    </x:row>
    <x:row r="137" ht="30" customHeight="1">
      <x:c r="A137" s="22" t="str">
        <x:v>P0136</x:v>
      </x:c>
      <x:c r="B137" s="22" t="str">
        <x:v>Donella H. Meadows</x:v>
      </x:c>
      <x:c r="C137" s="22" t="str"/>
      <x:c r="D137" s="22" t="str"/>
      <x:c r="E137" s="22" t="str"/>
    </x:row>
    <x:row r="138" ht="30" customHeight="1">
      <x:c r="A138" s="25" t="str">
        <x:v>P0137</x:v>
      </x:c>
      <x:c r="B138" s="25" t="str">
        <x:v>Dennis L. Meadows</x:v>
      </x:c>
      <x:c r="C138" s="25" t="str"/>
      <x:c r="D138" s="25" t="str"/>
      <x:c r="E138" s="25" t="str"/>
    </x:row>
    <x:row r="139" ht="30" customHeight="1">
      <x:c r="A139" s="22" t="str">
        <x:v>P0138</x:v>
      </x:c>
      <x:c r="B139" s="22" t="str">
        <x:v>Jørgen Randers</x:v>
      </x:c>
      <x:c r="C139" s="22" t="str"/>
      <x:c r="D139" s="22" t="str"/>
      <x:c r="E139" s="22" t="str"/>
    </x:row>
    <x:row r="140" ht="30" customHeight="1">
      <x:c r="A140" s="25" t="str">
        <x:v>P0139</x:v>
      </x:c>
      <x:c r="B140" s="25" t="str">
        <x:v>William W. Behrens III</x:v>
      </x:c>
      <x:c r="C140" s="25" t="str"/>
      <x:c r="D140" s="25" t="str"/>
      <x:c r="E140" s="25" t="str"/>
    </x:row>
    <x:row r="141" ht="30" customHeight="1">
      <x:c r="A141" s="22" t="str">
        <x:v>P0140</x:v>
      </x:c>
      <x:c r="B141" s="22" t="str">
        <x:v>Johan Rockström</x:v>
      </x:c>
      <x:c r="C141" s="22" t="str"/>
      <x:c r="D141" s="22" t="str"/>
      <x:c r="E141" s="22" t="str"/>
    </x:row>
    <x:row r="142" ht="30" customHeight="1">
      <x:c r="A142" s="25" t="str">
        <x:v>P0141</x:v>
      </x:c>
      <x:c r="B142" s="25" t="str">
        <x:v>Will Steffen</x:v>
      </x:c>
      <x:c r="C142" s="25" t="str"/>
      <x:c r="D142" s="25" t="str"/>
      <x:c r="E142" s="25" t="str"/>
    </x:row>
    <x:row r="143" ht="30" customHeight="1">
      <x:c r="A143" s="22" t="str">
        <x:v>P0142</x:v>
      </x:c>
      <x:c r="B143" s="22" t="str">
        <x:v>Katherine Richardson</x:v>
      </x:c>
      <x:c r="C143" s="22" t="str"/>
      <x:c r="D143" s="22" t="str"/>
      <x:c r="E143" s="22" t="str"/>
    </x:row>
    <x:row r="144" ht="30" customHeight="1">
      <x:c r="A144" s="25" t="str">
        <x:v>P0143</x:v>
      </x:c>
      <x:c r="B144" s="25" t="str">
        <x:v>Joyeeta Gupta</x:v>
      </x:c>
      <x:c r="C144" s="25" t="str"/>
      <x:c r="D144" s="25" t="str"/>
      <x:c r="E144" s="25" t="str"/>
    </x:row>
    <x:row r="145" ht="30" customHeight="1">
      <x:c r="A145" s="22" t="str">
        <x:v>P0144</x:v>
      </x:c>
      <x:c r="B145" s="22" t="str">
        <x:v>Dahe Qin</x:v>
      </x:c>
      <x:c r="C145" s="22" t="str"/>
      <x:c r="D145" s="22" t="str"/>
      <x:c r="E145" s="22" t="str"/>
    </x:row>
    <x:row r="146" ht="30" customHeight="1">
      <x:c r="A146" s="25" t="str">
        <x:v>P0145</x:v>
      </x:c>
      <x:c r="B146" s="25" t="str">
        <x:v>David A. Keith</x:v>
      </x:c>
      <x:c r="C146" s="25" t="str"/>
      <x:c r="D146" s="25" t="str"/>
      <x:c r="E146" s="25" t="str"/>
    </x:row>
    <x:row r="147" ht="30" customHeight="1">
      <x:c r="A147" s="22" t="str">
        <x:v>P0146</x:v>
      </x:c>
      <x:c r="B147" s="22" t="str">
        <x:v>Helmut Haberl</x:v>
      </x:c>
      <x:c r="C147" s="22" t="str"/>
      <x:c r="D147" s="22" t="str"/>
      <x:c r="E147" s="22" t="str"/>
    </x:row>
    <x:row r="148" ht="30" customHeight="1">
      <x:c r="A148" s="25" t="str">
        <x:v>P0147</x:v>
      </x:c>
      <x:c r="B148" s="25" t="str">
        <x:v>Thomas O. Wiedmann</x:v>
      </x:c>
      <x:c r="C148" s="25" t="str"/>
      <x:c r="D148" s="25" t="str"/>
      <x:c r="E148" s="25" t="str"/>
    </x:row>
    <x:row r="149" ht="30" customHeight="1">
      <x:c r="A149" s="22" t="str">
        <x:v>P0148</x:v>
      </x:c>
      <x:c r="B149" s="22" t="str">
        <x:v>N. LeRoy Poff</x:v>
      </x:c>
      <x:c r="C149" s="22" t="str"/>
      <x:c r="D149" s="22" t="str"/>
      <x:c r="E149" s="22" t="str"/>
    </x:row>
    <x:row r="150" ht="30" customHeight="1">
      <x:c r="A150" s="25" t="str">
        <x:v>P0149</x:v>
      </x:c>
      <x:c r="B150" s="25" t="str">
        <x:v>Arjen Y. Hoekstra</x:v>
      </x:c>
      <x:c r="C150" s="25" t="str"/>
      <x:c r="D150" s="25" t="str"/>
      <x:c r="E150" s="25" t="str"/>
    </x:row>
    <x:row r="151" ht="30" customHeight="1">
      <x:c r="A151" s="22" t="str">
        <x:v>P0150</x:v>
      </x:c>
      <x:c r="B151" s="22" t="str">
        <x:v>Ashok K. Chapagain</x:v>
      </x:c>
      <x:c r="C151" s="22" t="str"/>
      <x:c r="D151" s="22" t="str"/>
      <x:c r="E151" s="22" t="str"/>
    </x:row>
    <x:row r="152" ht="30" customHeight="1">
      <x:c r="A152" s="25" t="str">
        <x:v>P0151</x:v>
      </x:c>
      <x:c r="B152" s="25" t="str">
        <x:v>Maite M. Aldaya</x:v>
      </x:c>
      <x:c r="C152" s="25" t="str"/>
      <x:c r="D152" s="25" t="str"/>
      <x:c r="E152" s="25" t="str"/>
    </x:row>
    <x:row r="153" ht="30" customHeight="1">
      <x:c r="A153" s="22" t="str">
        <x:v>P0152</x:v>
      </x:c>
      <x:c r="B153" s="22" t="str">
        <x:v>Mesfin M. Mekonnen</x:v>
      </x:c>
      <x:c r="C153" s="22" t="str"/>
      <x:c r="D153" s="22" t="str"/>
      <x:c r="E153" s="22" t="str"/>
    </x:row>
    <x:row r="154" ht="30" customHeight="1">
      <x:c r="A154" s="25" t="str">
        <x:v>P0153</x:v>
      </x:c>
      <x:c r="B154" s="25" t="str">
        <x:v>Benjamin D. Stocker</x:v>
      </x:c>
      <x:c r="C154" s="25" t="str"/>
      <x:c r="D154" s="25" t="str"/>
      <x:c r="E154" s="25" t="str"/>
    </x:row>
    <x:row r="155" ht="30" customHeight="1">
      <x:c r="A155" s="22" t="str">
        <x:v>P0154</x:v>
      </x:c>
      <x:c r="B155" s="22" t="str">
        <x:v>Yue Li</x:v>
      </x:c>
      <x:c r="C155" s="22" t="str"/>
      <x:c r="D155" s="22" t="str"/>
      <x:c r="E155" s="22" t="str"/>
    </x:row>
    <x:row r="156" ht="30" customHeight="1">
      <x:c r="A156" s="25" t="str">
        <x:v>P0155</x:v>
      </x:c>
      <x:c r="B156" s="25" t="str">
        <x:v>Stephen P. Good</x:v>
      </x:c>
      <x:c r="C156" s="25" t="str"/>
      <x:c r="D156" s="25" t="str"/>
      <x:c r="E156" s="25" t="str"/>
    </x:row>
    <x:row r="157" ht="30" customHeight="1">
      <x:c r="A157" s="22" t="str">
        <x:v>P0156</x:v>
      </x:c>
      <x:c r="B157" s="22" t="str">
        <x:v>Lixin Wang</x:v>
      </x:c>
      <x:c r="C157" s="22" t="str"/>
      <x:c r="D157" s="22" t="str"/>
      <x:c r="E157" s="22" t="str"/>
    </x:row>
    <x:row r="158" ht="30" customHeight="1">
      <x:c r="A158" s="25" t="str">
        <x:v>P0157</x:v>
      </x:c>
      <x:c r="B158" s="25" t="str">
        <x:v>Melissa M. Rohde</x:v>
      </x:c>
      <x:c r="C158" s="25" t="str"/>
      <x:c r="D158" s="25" t="str"/>
      <x:c r="E158" s="25" t="str"/>
    </x:row>
    <x:row r="159" ht="30" customHeight="1">
      <x:c r="A159" s="22" t="str">
        <x:v>P0158</x:v>
      </x:c>
      <x:c r="B159" s="22" t="str">
        <x:v>Haozhi Ma</x:v>
      </x:c>
      <x:c r="C159" s="22" t="str"/>
      <x:c r="D159" s="22" t="str"/>
      <x:c r="E159" s="22" t="str"/>
    </x:row>
    <x:row r="160" ht="30" customHeight="1">
      <x:c r="A160" s="25" t="str">
        <x:v>P0159</x:v>
      </x:c>
      <x:c r="B160" s="25" t="str">
        <x:v>Dario Grana</x:v>
      </x:c>
      <x:c r="C160" s="25" t="str"/>
      <x:c r="D160" s="25" t="str"/>
      <x:c r="E160" s="25" t="str"/>
    </x:row>
    <x:row r="161" ht="30" customHeight="1">
      <x:c r="A161" s="22" t="str">
        <x:v>P0160</x:v>
      </x:c>
      <x:c r="B161" s="22" t="str">
        <x:v>Brady A. Flinchum</x:v>
      </x:c>
      <x:c r="C161" s="22" t="str"/>
      <x:c r="D161" s="22" t="str"/>
      <x:c r="E161" s="22" t="str"/>
    </x:row>
    <x:row r="162" ht="30" customHeight="1">
      <x:c r="A162" s="25" t="str">
        <x:v>P0161</x:v>
      </x:c>
      <x:c r="B162" s="25" t="str">
        <x:v>Denys Grombacher</x:v>
      </x:c>
      <x:c r="C162" s="25" t="str"/>
      <x:c r="D162" s="25" t="str"/>
      <x:c r="E162" s="25" t="str"/>
    </x:row>
    <x:row r="163" ht="30" customHeight="1">
      <x:c r="A163" s="22" t="str">
        <x:v>P0162</x:v>
      </x:c>
      <x:c r="B163" s="22" t="str">
        <x:v>Andrew D. Parsekian</x:v>
      </x:c>
      <x:c r="C163" s="22" t="str"/>
      <x:c r="D163" s="22" t="str"/>
      <x:c r="E163" s="22" t="str"/>
    </x:row>
    <x:row r="164" ht="30" customHeight="1">
      <x:c r="A164" s="25" t="str">
        <x:v>P0163</x:v>
      </x:c>
      <x:c r="B164" s="25" t="str">
        <x:v>Clifford S. Riebe</x:v>
      </x:c>
      <x:c r="C164" s="25" t="str"/>
      <x:c r="D164" s="25" t="str"/>
      <x:c r="E164" s="25" t="str"/>
    </x:row>
    <x:row r="165" ht="30" customHeight="1">
      <x:c r="A165" s="22" t="str">
        <x:v>P0164</x:v>
      </x:c>
      <x:c r="B165" s="22" t="str">
        <x:v>W. Steven Holbrook</x:v>
      </x:c>
      <x:c r="C165" s="22" t="str"/>
      <x:c r="D165" s="22" t="str"/>
      <x:c r="E165" s="22" t="str"/>
    </x:row>
    <x:row r="166" ht="30" customHeight="1">
      <x:c r="A166" s="25" t="str">
        <x:v>P0165</x:v>
      </x:c>
      <x:c r="B166" s="25" t="str">
        <x:v>Compton J. Tucker</x:v>
      </x:c>
      <x:c r="C166" s="25" t="str"/>
      <x:c r="D166" s="25" t="str"/>
      <x:c r="E166" s="25" t="str"/>
    </x:row>
    <x:row r="167" ht="30" customHeight="1">
      <x:c r="A167" s="22" t="str">
        <x:v>P0166</x:v>
      </x:c>
      <x:c r="B167" s="22" t="str">
        <x:v>Takeshi Motohka</x:v>
      </x:c>
      <x:c r="C167" s="22" t="str"/>
      <x:c r="D167" s="22" t="str"/>
      <x:c r="E167" s="22" t="str"/>
    </x:row>
    <x:row r="168" ht="30" customHeight="1">
      <x:c r="A168" s="25" t="str">
        <x:v>P0167</x:v>
      </x:c>
      <x:c r="B168" s="25" t="str">
        <x:v>D. M. Woebbecke</x:v>
      </x:c>
      <x:c r="C168" s="25" t="str"/>
      <x:c r="D168" s="25" t="str"/>
      <x:c r="E168" s="25" t="str"/>
    </x:row>
    <x:row r="169" ht="30" customHeight="1">
      <x:c r="A169" s="22" t="str">
        <x:v>P0168</x:v>
      </x:c>
      <x:c r="B169" s="22" t="str">
        <x:v>G. E. Meyer</x:v>
      </x:c>
      <x:c r="C169" s="22" t="str"/>
      <x:c r="D169" s="22" t="str"/>
      <x:c r="E169" s="22" t="str"/>
    </x:row>
    <x:row r="170" ht="30" customHeight="1">
      <x:c r="A170" s="25" t="str">
        <x:v>P0169</x:v>
      </x:c>
      <x:c r="B170" s="25" t="str">
        <x:v>K. Von Bargen</x:v>
      </x:c>
      <x:c r="C170" s="25" t="str"/>
      <x:c r="D170" s="25" t="str"/>
      <x:c r="E170" s="25" t="str"/>
    </x:row>
    <x:row r="171" ht="30" customHeight="1">
      <x:c r="A171" s="22" t="str">
        <x:v>P0170</x:v>
      </x:c>
      <x:c r="B171" s="22" t="str">
        <x:v>D. A. Mortensen</x:v>
      </x:c>
      <x:c r="C171" s="22" t="str"/>
      <x:c r="D171" s="22" t="str"/>
      <x:c r="E171" s="22" t="str"/>
    </x:row>
    <x:row r="172" ht="30" customHeight="1">
      <x:c r="A172" s="25" t="str">
        <x:v>P0171</x:v>
      </x:c>
      <x:c r="B172" s="25" t="str">
        <x:v>John Maynard Smith</x:v>
      </x:c>
      <x:c r="C172" s="25" t="str"/>
      <x:c r="D172" s="25" t="str"/>
      <x:c r="E172" s="25" t="str"/>
    </x:row>
    <x:row r="173" ht="30" customHeight="1">
      <x:c r="A173" s="22" t="str">
        <x:v>P0172</x:v>
      </x:c>
      <x:c r="B173" s="22" t="str">
        <x:v>David Harper</x:v>
      </x:c>
      <x:c r="C173" s="22" t="str"/>
      <x:c r="D173" s="22" t="str"/>
      <x:c r="E173" s="22" t="str"/>
    </x:row>
    <x:row r="174" ht="30" customHeight="1">
      <x:c r="A174" s="25" t="str">
        <x:v>P0173</x:v>
      </x:c>
      <x:c r="B174" s="25" t="str">
        <x:v>Philip Francis Thomsen</x:v>
      </x:c>
      <x:c r="C174" s="25" t="str"/>
      <x:c r="D174" s="25" t="str"/>
      <x:c r="E174" s="25" t="str"/>
    </x:row>
    <x:row r="175" ht="30" customHeight="1">
      <x:c r="A175" s="22" t="str">
        <x:v>P0174</x:v>
      </x:c>
      <x:c r="B175" s="22" t="str">
        <x:v>Eske Willerslev</x:v>
      </x:c>
      <x:c r="C175" s="22" t="str"/>
      <x:c r="D175" s="22" t="str"/>
      <x:c r="E175" s="22" t="str"/>
    </x:row>
    <x:row r="176" ht="30" customHeight="1">
      <x:c r="A176" s="25" t="str">
        <x:v>P0175</x:v>
      </x:c>
      <x:c r="B176" s="25" t="str">
        <x:v>Giorgos Kallis</x:v>
      </x:c>
      <x:c r="C176" s="25" t="str"/>
      <x:c r="D176" s="25" t="str"/>
      <x:c r="E176" s="25"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48" hidden="0" customWidth="1"/>
    <x:col min="3" max="3" width="35" hidden="0" customWidth="1"/>
    <x:col min="4" max="4" width="90" hidden="0" customWidth="1"/>
  </x:cols>
  <x:sheetData>
    <x:row r="1" ht="32" customHeight="1">
      <x:c r="A1" s="24" t="str">
        <x:v>id</x:v>
      </x:c>
      <x:c r="B1" s="24" t="str">
        <x:v>preferred_label</x:v>
      </x:c>
      <x:c r="C1" s="24" t="str">
        <x:v>alternative_label</x:v>
      </x:c>
      <x:c r="D1" s="24" t="str">
        <x:v>definition</x:v>
      </x:c>
    </x:row>
    <x:row r="2" ht="30" customHeight="1">
      <x:c r="A2" s="25" t="str">
        <x:v>C0001</x:v>
      </x:c>
      <x:c r="B2" s="25" t="str">
        <x:v>Difference</x:v>
      </x:c>
      <x:c r="C2" s="25" t="str"/>
      <x:c r="D2" s="25" t="str">
        <x:v>A detectable distinction; necessary but not sufficient for meaning.</x:v>
      </x:c>
    </x:row>
    <x:row r="3" ht="42" customHeight="1">
      <x:c r="A3" s="22" t="str">
        <x:v>C0002</x:v>
      </x:c>
      <x:c r="B3" s="22" t="str">
        <x:v>Information</x:v>
      </x:c>
      <x:c r="C3" s="22" t="str"/>
      <x:c r="D3" s="22" t="str">
        <x:v>A formal or relational reduction of uncertainty; must be distinguished from semantic meaning.</x:v>
      </x:c>
    </x:row>
    <x:row r="4" ht="42" customHeight="1">
      <x:c r="A4" s="25" t="str">
        <x:v>C0003</x:v>
      </x:c>
      <x:c r="B4" s="25" t="str">
        <x:v>Signal</x:v>
      </x:c>
      <x:c r="C4" s="25" t="str"/>
      <x:c r="D4" s="25" t="str">
        <x:v>A transmitted difference; in biological communication often shaped by selection to affect a receiver.</x:v>
      </x:c>
    </x:row>
    <x:row r="5" ht="30" customHeight="1">
      <x:c r="A5" s="22" t="str">
        <x:v>C0004</x:v>
      </x:c>
      <x:c r="B5" s="22" t="str">
        <x:v>Cue</x:v>
      </x:c>
      <x:c r="C5" s="22" t="str"/>
      <x:c r="D5" s="22" t="str">
        <x:v>A feature carrying usable information without necessarily evolving for communication.</x:v>
      </x:c>
    </x:row>
    <x:row r="6" ht="30" customHeight="1">
      <x:c r="A6" s="25" t="str">
        <x:v>C0005</x:v>
      </x:c>
      <x:c r="B6" s="25" t="str">
        <x:v>Noise</x:v>
      </x:c>
      <x:c r="C6" s="25" t="str"/>
      <x:c r="D6" s="25" t="str">
        <x:v>Variation that interferes with signal transmission or detection.</x:v>
      </x:c>
    </x:row>
    <x:row r="7" ht="30" customHeight="1">
      <x:c r="A7" s="22" t="str">
        <x:v>C0006</x:v>
      </x:c>
      <x:c r="B7" s="22" t="str">
        <x:v>Semiosis</x:v>
      </x:c>
      <x:c r="C7" s="22" t="str"/>
      <x:c r="D7" s="22" t="str">
        <x:v>Process by which something functions as a sign for an interpreter.</x:v>
      </x:c>
    </x:row>
    <x:row r="8" ht="30" customHeight="1">
      <x:c r="A8" s="25" t="str">
        <x:v>C0007</x:v>
      </x:c>
      <x:c r="B8" s="25" t="str">
        <x:v>Umwelt</x:v>
      </x:c>
      <x:c r="C8" s="25" t="str"/>
      <x:c r="D8" s="25" t="str">
        <x:v>Species-specific world of meaningful perceptual relations.</x:v>
      </x:c>
    </x:row>
    <x:row r="9" ht="30" customHeight="1">
      <x:c r="A9" s="22" t="str">
        <x:v>C0008</x:v>
      </x:c>
      <x:c r="B9" s="22" t="str">
        <x:v>Affordance</x:v>
      </x:c>
      <x:c r="C9" s="22" t="str"/>
      <x:c r="D9" s="22" t="str">
        <x:v>Possibility for action emerging relationally between organism and environment.</x:v>
      </x:c>
    </x:row>
    <x:row r="10" ht="42" customHeight="1">
      <x:c r="A10" s="25" t="str">
        <x:v>C0009</x:v>
      </x:c>
      <x:c r="B10" s="25" t="str">
        <x:v>Enaction</x:v>
      </x:c>
      <x:c r="C10" s="25" t="str"/>
      <x:c r="D10" s="25" t="str">
        <x:v>Knowledge/perception emerging through embodied action rather than passive representation.</x:v>
      </x:c>
    </x:row>
    <x:row r="11" ht="30" customHeight="1">
      <x:c r="A11" s="22" t="str">
        <x:v>C0010</x:v>
      </x:c>
      <x:c r="B11" s="22" t="str">
        <x:v>Feedback</x:v>
      </x:c>
      <x:c r="C11" s="22" t="str"/>
      <x:c r="D11" s="22" t="str">
        <x:v>Consequences of action returning to influence subsequent system behaviour.</x:v>
      </x:c>
    </x:row>
    <x:row r="12" ht="42" customHeight="1">
      <x:c r="A12" s="25" t="str">
        <x:v>C0011</x:v>
      </x:c>
      <x:c r="B12" s="25" t="str">
        <x:v>Requisite variety</x:v>
      </x:c>
      <x:c r="C12" s="25" t="str"/>
      <x:c r="D12" s="25" t="str">
        <x:v>A regulator must possess sufficient variety to respond to the variety of the system being regulated.</x:v>
      </x:c>
    </x:row>
    <x:row r="13" ht="42" customHeight="1">
      <x:c r="A13" s="22" t="str">
        <x:v>C0012</x:v>
      </x:c>
      <x:c r="B13" s="22" t="str">
        <x:v>Observability</x:v>
      </x:c>
      <x:c r="C13" s="22" t="str"/>
      <x:c r="D13" s="22" t="str">
        <x:v>Degree to which internal states/processes can be inferred from available outputs or observations.</x:v>
      </x:c>
    </x:row>
    <x:row r="14" ht="42" customHeight="1">
      <x:c r="A14" s="25" t="str">
        <x:v>C0013</x:v>
      </x:c>
      <x:c r="B14" s="25" t="str">
        <x:v>Ecological observability</x:v>
      </x:c>
      <x:c r="C14" s="25" t="str"/>
      <x:c r="D14" s="25" t="str">
        <x:v>What ecological processes become knowable, at what scales, through which signals, with what uncertainty.</x:v>
      </x:c>
    </x:row>
    <x:row r="15" ht="42" customHeight="1">
      <x:c r="A15" s="22" t="str">
        <x:v>C0014</x:v>
      </x:c>
      <x:c r="B15" s="22" t="str">
        <x:v>Indicator</x:v>
      </x:c>
      <x:c r="C15" s="22" t="str"/>
      <x:c r="D15" s="22" t="str">
        <x:v>Selected evidence used to infer a condition or process not necessarily directly observable.</x:v>
      </x:c>
    </x:row>
    <x:row r="16" ht="30" customHeight="1">
      <x:c r="A16" s="25" t="str">
        <x:v>C0015</x:v>
      </x:c>
      <x:c r="B16" s="25" t="str">
        <x:v>Proxy</x:v>
      </x:c>
      <x:c r="C16" s="25" t="str"/>
      <x:c r="D16" s="25" t="str">
        <x:v>Measured variable standing in for another process/state.</x:v>
      </x:c>
    </x:row>
    <x:row r="17" ht="30" customHeight="1">
      <x:c r="A17" s="22" t="str">
        <x:v>C0016</x:v>
      </x:c>
      <x:c r="B17" s="22" t="str">
        <x:v>Detection probability</x:v>
      </x:c>
      <x:c r="C17" s="22" t="str"/>
      <x:c r="D17" s="22" t="str">
        <x:v>Probability that a present phenomenon is actually detected.</x:v>
      </x:c>
    </x:row>
    <x:row r="18" ht="30" customHeight="1">
      <x:c r="A18" s="25" t="str">
        <x:v>C0017</x:v>
      </x:c>
      <x:c r="B18" s="25" t="str">
        <x:v>Sensitivity / specificity</x:v>
      </x:c>
      <x:c r="C18" s="25" t="str"/>
      <x:c r="D18" s="25" t="str">
        <x:v>Ability to detect true positives / reject false positives.</x:v>
      </x:c>
    </x:row>
    <x:row r="19" ht="30" customHeight="1">
      <x:c r="A19" s="22" t="str">
        <x:v>C0018</x:v>
      </x:c>
      <x:c r="B19" s="22" t="str">
        <x:v>Early-warning signal</x:v>
      </x:c>
      <x:c r="C19" s="22" t="str"/>
      <x:c r="D19" s="22" t="str">
        <x:v>Observable statistical change preceding some critical transitions.</x:v>
      </x:c>
    </x:row>
    <x:row r="20" ht="30" customHeight="1">
      <x:c r="A20" s="25" t="str">
        <x:v>C0019</x:v>
      </x:c>
      <x:c r="B20" s="25" t="str">
        <x:v>Adaptive monitoring</x:v>
      </x:c>
      <x:c r="C20" s="25" t="str"/>
      <x:c r="D20" s="25" t="str">
        <x:v>Question-driven monitoring revised as knowledge, decisions and uncertainty evolve.</x:v>
      </x:c>
    </x:row>
    <x:row r="21" ht="42" customHeight="1">
      <x:c r="A21" s="22" t="str">
        <x:v>C0020</x:v>
      </x:c>
      <x:c r="B21" s="22" t="str">
        <x:v>Critical Zone</x:v>
      </x:c>
      <x:c r="C21" s="22" t="str"/>
      <x:c r="D21" s="22" t="str">
        <x:v>Near-surface zone from vegetation through soil/weathered rock to groundwater where rock, water, air and life interact.</x:v>
      </x:c>
    </x:row>
    <x:row r="22" ht="42" customHeight="1">
      <x:c r="A22" s="25" t="str">
        <x:v>C0021</x:v>
      </x:c>
      <x:c r="B22" s="25" t="str">
        <x:v>Critical Zones</x:v>
      </x:c>
      <x:c r="C22" s="25" t="str"/>
      <x:c r="D22" s="25" t="str">
        <x:v>Plural, inhabited and politically constituted terrestrial zones extending the scientific concept.</x:v>
      </x:c>
    </x:row>
    <x:row r="23" ht="42" customHeight="1">
      <x:c r="A23" s="22" t="str">
        <x:v>C0022</x:v>
      </x:c>
      <x:c r="B23" s="22" t="str">
        <x:v>Bioregion</x:v>
      </x:c>
      <x:c r="C23" s="22" t="str"/>
      <x:c r="D23" s="22" t="str">
        <x:v>Territory understood through ecological and cultural relations rather than administrative boundaries alone.</x:v>
      </x:c>
    </x:row>
    <x:row r="24" ht="30" customHeight="1">
      <x:c r="A24" s="25" t="str">
        <x:v>C0023</x:v>
      </x:c>
      <x:c r="B24" s="25" t="str">
        <x:v>Social–ecological system</x:v>
      </x:c>
      <x:c r="C24" s="25" t="str"/>
      <x:c r="D24" s="25" t="str">
        <x:v>Coupled ecological, social, institutional and economic system.</x:v>
      </x:c>
    </x:row>
    <x:row r="25" ht="42" customHeight="1">
      <x:c r="A25" s="22" t="str">
        <x:v>C0024</x:v>
      </x:c>
      <x:c r="B25" s="22" t="str">
        <x:v>Resilience</x:v>
      </x:c>
      <x:c r="C25" s="22" t="str"/>
      <x:c r="D25" s="22" t="str">
        <x:v>Capacity of a system to absorb disturbance while retaining key structures/functions; also developed toward adaptation/transformation.</x:v>
      </x:c>
    </x:row>
    <x:row r="26" ht="30" customHeight="1">
      <x:c r="A26" s="25" t="str">
        <x:v>C0025</x:v>
      </x:c>
      <x:c r="B26" s="25" t="str">
        <x:v>Regime shift</x:v>
      </x:c>
      <x:c r="C26" s="25" t="str"/>
      <x:c r="D26" s="25" t="str">
        <x:v>Large, persistent reorganisation between alternative system states.</x:v>
      </x:c>
    </x:row>
    <x:row r="27" ht="42" customHeight="1">
      <x:c r="A27" s="22" t="str">
        <x:v>C0026</x:v>
      </x:c>
      <x:c r="B27" s="22" t="str">
        <x:v>Telecoupling</x:v>
      </x:c>
      <x:c r="C27" s="22" t="str"/>
      <x:c r="D27" s="22" t="str">
        <x:v>Distant socioeconomic and environmental interactions connecting apparently local systems.</x:v>
      </x:c>
    </x:row>
    <x:row r="28" ht="30" customHeight="1">
      <x:c r="A28" s="25" t="str">
        <x:v>C0027</x:v>
      </x:c>
      <x:c r="B28" s="25" t="str">
        <x:v>Industrial metabolism</x:v>
      </x:c>
      <x:c r="C28" s="25" t="str"/>
      <x:c r="D28" s="25" t="str">
        <x:v>Material and energy flows through industrial/economic systems.</x:v>
      </x:c>
    </x:row>
    <x:row r="29" ht="30" customHeight="1">
      <x:c r="A29" s="22" t="str">
        <x:v>C0028</x:v>
      </x:c>
      <x:c r="B29" s="22" t="str">
        <x:v>Industrial symbiosis</x:v>
      </x:c>
      <x:c r="C29" s="22" t="str"/>
      <x:c r="D29" s="22" t="str">
        <x:v>Exchange of energy/material by-products among productive actors.</x:v>
      </x:c>
    </x:row>
    <x:row r="30" ht="30" customHeight="1">
      <x:c r="A30" s="25" t="str">
        <x:v>C0029</x:v>
      </x:c>
      <x:c r="B30" s="25" t="str">
        <x:v>Appropriate technology</x:v>
      </x:c>
      <x:c r="C30" s="25" t="str"/>
      <x:c r="D30" s="25" t="str">
        <x:v>Technology evaluated for fit with social, economic, material and ecological context.</x:v>
      </x:c>
    </x:row>
    <x:row r="31" ht="42" customHeight="1">
      <x:c r="A31" s="22" t="str">
        <x:v>C0030</x:v>
      </x:c>
      <x:c r="B31" s="22" t="str">
        <x:v>Regenerative design</x:v>
      </x:c>
      <x:c r="C31" s="22" t="str"/>
      <x:c r="D31" s="22" t="str">
        <x:v>Design intended to renew or enhance ecological/social capacities rather than only reduce damage.</x:v>
      </x:c>
    </x:row>
    <x:row r="32" ht="42" customHeight="1">
      <x:c r="A32" s="25" t="str">
        <x:v>C0031</x:v>
      </x:c>
      <x:c r="B32" s="25" t="str">
        <x:v>Situated knowledge</x:v>
      </x:c>
      <x:c r="C32" s="25" t="str"/>
      <x:c r="D32" s="25" t="str">
        <x:v>Knowledge understood as produced from specific embodied/social positions rather than a view from nowhere.</x:v>
      </x:c>
    </x:row>
    <x:row r="33" ht="42" customHeight="1">
      <x:c r="A33" s="22" t="str">
        <x:v>C0032</x:v>
      </x:c>
      <x:c r="B33" s="22" t="str">
        <x:v>More-than-human</x:v>
      </x:c>
      <x:c r="C33" s="22" t="str"/>
      <x:c r="D33" s="22" t="str">
        <x:v>Analytical framing that includes nonhuman organisms and agencies in social/ecological relations.</x:v>
      </x:c>
    </x:row>
    <x:row r="34" ht="42" customHeight="1">
      <x:c r="A34" s="25" t="str">
        <x:v>C0033</x:v>
      </x:c>
      <x:c r="B34" s="25" t="str">
        <x:v>Environmental sensing</x:v>
      </x:c>
      <x:c r="C34" s="25" t="str"/>
      <x:c r="D34" s="25" t="str">
        <x:v>Instrumental systems that detect environmental phenomena while also structuring how environments become data.</x:v>
      </x:c>
    </x:row>
    <x:row r="35" ht="42" customHeight="1">
      <x:c r="A35" s="22" t="str">
        <x:v>C0034</x:v>
      </x:c>
      <x:c r="B35" s="22" t="str">
        <x:v>Knowledge infrastructure</x:v>
      </x:c>
      <x:c r="C35" s="22" t="str"/>
      <x:c r="D35" s="22" t="str">
        <x:v>Interlinked instruments, standards, institutions, models and practices through which knowledge is produced.</x:v>
      </x:c>
    </x:row>
    <x:row r="36" ht="30" customHeight="1">
      <x:c r="A36" s="25" t="str">
        <x:v>C0035</x:v>
      </x:c>
      <x:c r="B36" s="25" t="str">
        <x:v>Planetary computation</x:v>
      </x:c>
      <x:c r="C36" s="25" t="str"/>
      <x:c r="D36" s="25" t="str">
        <x:v>Computational infrastructures operating at Earth scale.</x:v>
      </x:c>
    </x:row>
    <x:row r="37" ht="42" customHeight="1">
      <x:c r="A37" s="22" t="str">
        <x:v>C0036</x:v>
      </x:c>
      <x:c r="B37" s="22" t="str">
        <x:v>Productive affordance</x:v>
      </x:c>
      <x:c r="C37" s="22" t="str"/>
      <x:c r="D37" s="22" t="str">
        <x:v>A hypothesised productive possibility emerging from relations between ecological capacities, social needs and technologies.</x:v>
      </x:c>
    </x:row>
    <x:row r="38" ht="42" customHeight="1">
      <x:c r="A38" s="25" t="str">
        <x:v>C0037</x:v>
      </x:c>
      <x:c r="B38" s="25" t="str">
        <x:v>Ecological inference</x:v>
      </x:c>
      <x:c r="C38" s="25" t="str"/>
      <x:c r="D38" s="25" t="str">
        <x:v>Reasoning from signals/indicators to ecological states, processes, capacities and vulnerabilities.</x:v>
      </x:c>
    </x:row>
    <x:row r="39" ht="42" customHeight="1">
      <x:c r="A39" s="22" t="str">
        <x:v>C0038</x:v>
      </x:c>
      <x:c r="B39" s="22" t="str">
        <x:v>Productive inference</x:v>
      </x:c>
      <x:c r="C39" s="22" t="str"/>
      <x:c r="D39" s="22" t="str">
        <x:v>Reasoning from situated ecological/economic understanding to candidate productive activities or infrastructures.</x:v>
      </x:c>
    </x:row>
    <x:row r="40" ht="42" customHeight="1">
      <x:c r="A40" s="25" t="str">
        <x:v>C0039</x:v>
      </x:c>
      <x:c r="B40" s="25" t="str">
        <x:v>Situated Ecological Technology</x:v>
      </x:c>
      <x:c r="C40" s="25" t="str"/>
      <x:c r="D40" s="25" t="str">
        <x:v>Technology choice and productive practice informed by situated ecological knowledge and iteratively assessed through feedback.</x:v>
      </x:c>
    </x:row>
    <x:row r="41" ht="42" customHeight="1">
      <x:c r="A41" s="22" t="str">
        <x:v>C0040</x:v>
      </x:c>
      <x:c r="B41" s="22" t="str">
        <x:v>Generative infrastructure</x:v>
      </x:c>
      <x:c r="C41" s="22" t="str"/>
      <x:c r="D41" s="22" t="str">
        <x:v>Designed system that makes the translation from ecological evidence to candidate interventions explicit, inspectable and revisable.</x:v>
      </x:c>
    </x:row>
    <x:row r="42" ht="42" customHeight="1">
      <x:c r="A42" s="25" t="str">
        <x:v>C0041</x:v>
      </x:c>
      <x:c r="B42" s="25" t="str">
        <x:v>Trophic dynamics</x:v>
      </x:c>
      <x:c r="C42" s="25" t="str"/>
      <x:c r="D42" s="25" t="str">
        <x:v>Energy transfers between producers and consumers. Trophic efficiency is empirical, not a universal fixed percentage.</x:v>
      </x:c>
    </x:row>
    <x:row r="43" ht="42" customHeight="1">
      <x:c r="A43" s="22" t="str">
        <x:v>C0042</x:v>
      </x:c>
      <x:c r="B43" s="22" t="str">
        <x:v>Rhizome</x:v>
      </x:c>
      <x:c r="C43" s="22" t="str"/>
      <x:c r="D43" s="22" t="str">
        <x:v>Non-hierarchical multiplicity and connections, used here as a conceptual resource for knowledge organization.</x:v>
      </x:c>
    </x:row>
    <x:row r="44" ht="42" customHeight="1">
      <x:c r="A44" s="25" t="str">
        <x:v>C0043</x:v>
      </x:c>
      <x:c r="B44" s="25" t="str">
        <x:v>Assemblage</x:v>
      </x:c>
      <x:c r="C44" s="25" t="str"/>
      <x:c r="D44" s="25" t="str">
        <x:v>Heterogeneous relations among bodies, practices and processes; a philosophical concept, not itself an ecological measurement.</x:v>
      </x:c>
    </x:row>
    <x:row r="45" ht="42" customHeight="1">
      <x:c r="A45" s="22" t="str">
        <x:v>C0044</x:v>
      </x:c>
      <x:c r="B45" s="22" t="str">
        <x:v>Material balance</x:v>
      </x:c>
      <x:c r="C45" s="22" t="str"/>
      <x:c r="D45" s="22" t="str">
        <x:v>Within a defined boundary and period, inputs equal outputs plus net stock accumulation.</x:v>
      </x:c>
    </x:row>
    <x:row r="46" ht="42" customHeight="1">
      <x:c r="A46" s="25" t="str">
        <x:v>C0045</x:v>
      </x:c>
      <x:c r="B46" s="25" t="str">
        <x:v>Societal / socioeconomic metabolism</x:v>
      </x:c>
      <x:c r="C46" s="25" t="str"/>
      <x:c r="D46" s="25" t="str">
        <x:v>Biophysical stocks and exchanges of matter and energy through society and its environment.</x:v>
      </x:c>
    </x:row>
    <x:row r="47" ht="30" customHeight="1">
      <x:c r="A47" s="22" t="str">
        <x:v>C0046</x:v>
      </x:c>
      <x:c r="B47" s="22" t="str">
        <x:v>Life-cycle inventory</x:v>
      </x:c>
      <x:c r="C47" s="22" t="str"/>
      <x:c r="D47" s="22" t="str">
        <x:v>Quantification of inputs and outputs used as the inventory stage of an LCA.</x:v>
      </x:c>
    </x:row>
    <x:row r="48" ht="42" customHeight="1">
      <x:c r="A48" s="25" t="str">
        <x:v>C0047</x:v>
      </x:c>
      <x:c r="B48" s="25" t="str">
        <x:v>Material stocks</x:v>
      </x:c>
      <x:c r="C48" s="25" t="str"/>
      <x:c r="D48" s="25" t="str">
        <x:v>Materials accumulated in buildings, machinery and infrastructure; stocks generate maintenance demand and future outflows.</x:v>
      </x:c>
    </x:row>
    <x:row r="49" ht="30" customHeight="1">
      <x:c r="A49" s="22" t="str">
        <x:v>C0048</x:v>
      </x:c>
      <x:c r="B49" s="22" t="str">
        <x:v>Urban metabolism</x:v>
      </x:c>
      <x:c r="C49" s="22" t="str"/>
      <x:c r="D49" s="22" t="str">
        <x:v>Resource inputs, transformation, accumulation and residual outputs of urban systems.</x:v>
      </x:c>
    </x:row>
    <x:row r="50" ht="42" customHeight="1">
      <x:c r="A50" s="25" t="str">
        <x:v>C0049</x:v>
      </x:c>
      <x:c r="B50" s="25" t="str">
        <x:v>Eco-industrial parks</x:v>
      </x:c>
      <x:c r="C50" s="25" t="str"/>
      <x:c r="D50" s="25" t="str">
        <x:v>Industrial sites that seek resource-sharing relationships; co-location alone does not establish symbiosis.</x:v>
      </x:c>
    </x:row>
    <x:row r="51" ht="42" customHeight="1">
      <x:c r="A51" s="22" t="str">
        <x:v>C0050</x:v>
      </x:c>
      <x:c r="B51" s="22" t="str">
        <x:v>Design for environment</x:v>
      </x:c>
      <x:c r="C51" s="22" t="str"/>
      <x:c r="D51" s="22" t="str">
        <x:v>Incorporates environmental considerations into product and process choices across their life cycles.</x:v>
      </x:c>
    </x:row>
    <x:row r="52" ht="42" customHeight="1">
      <x:c r="A52" s="25" t="str">
        <x:v>C0051</x:v>
      </x:c>
      <x:c r="B52" s="25" t="str">
        <x:v>Extended producer responsibility</x:v>
      </x:c>
      <x:c r="C52" s="25" t="str"/>
      <x:c r="D52" s="25" t="str">
        <x:v>Policy approach assigning producers responsibility for post-consumer products and their management.</x:v>
      </x:c>
    </x:row>
    <x:row r="53" ht="42" customHeight="1">
      <x:c r="A53" s="22" t="str">
        <x:v>C0052</x:v>
      </x:c>
      <x:c r="B53" s="22" t="str">
        <x:v>Circular economy</x:v>
      </x:c>
      <x:c r="C53" s="22" t="str"/>
      <x:c r="D53" s="22" t="str">
        <x:v>Framework for reducing waste, retaining material/product value and regenerating nature; outcomes require assessment.</x:v>
      </x:c>
    </x:row>
    <x:row r="54" ht="42" customHeight="1">
      <x:c r="A54" s="25" t="str">
        <x:v>C0053</x:v>
      </x:c>
      <x:c r="B54" s="25" t="str">
        <x:v>Critical materials</x:v>
      </x:c>
      <x:c r="C54" s="25" t="str"/>
      <x:c r="D54" s="25" t="str">
        <x:v>Materials evaluated for supply risk, environmental implications and vulnerability of users to restriction.</x:v>
      </x:c>
    </x:row>
    <x:row r="55" ht="42" customHeight="1">
      <x:c r="A55" s="22" t="str">
        <x:v>C0054</x:v>
      </x:c>
      <x:c r="B55" s="22" t="str">
        <x:v>Resource efficiency</x:v>
      </x:c>
      <x:c r="C55" s="22" t="str"/>
      <x:c r="D55" s="22" t="str">
        <x:v>Service or output obtained per unit of resource input; relative efficiency need not reduce absolute throughput.</x:v>
      </x:c>
    </x:row>
    <x:row r="56" ht="42" customHeight="1">
      <x:c r="A56" s="25" t="str">
        <x:v>C0055</x:v>
      </x:c>
      <x:c r="B56" s="25" t="str">
        <x:v>Decarbonisation / energy systems</x:v>
      </x:c>
      <x:c r="C56" s="25" t="str"/>
      <x:c r="D56" s="25" t="str">
        <x:v>Reduction of net climate emissions through changes in production, energy supply, demand and infrastructure.</x:v>
      </x:c>
    </x:row>
    <x:row r="57" ht="42" customHeight="1">
      <x:c r="A57" s="22" t="str">
        <x:v>C0056</x:v>
      </x:c>
      <x:c r="B57" s="22" t="str">
        <x:v>Prospective industrial systems modelling</x:v>
      </x:c>
      <x:c r="C57" s="22" t="str"/>
      <x:c r="D57" s="22" t="str">
        <x:v>Scenario-based exploration of future technology, stock and flow configurations; outcomes depend on assumptions.</x:v>
      </x:c>
    </x:row>
    <x:row r="58" ht="42" customHeight="1">
      <x:c r="A58" s="25" t="str">
        <x:v>C0057</x:v>
      </x:c>
      <x:c r="B58" s="25" t="str">
        <x:v>Carrying capacity</x:v>
      </x:c>
      <x:c r="C58" s="25" t="str"/>
      <x:c r="D58" s="25" t="str">
        <x:v>Population or activity a system can sustain under specified conditions. Human capacity depends on consumption, technology, trade, values and time.</x:v>
      </x:c>
    </x:row>
    <x:row r="59" ht="42" customHeight="1">
      <x:c r="A59" s="22" t="str">
        <x:v>C0058</x:v>
      </x:c>
      <x:c r="B59" s="22" t="str">
        <x:v>Logistic growth / K</x:v>
      </x:c>
      <x:c r="C59" s="22" t="str"/>
      <x:c r="D59" s="22" t="str">
        <x:v>Density-dependent population-growth model with a limiting parameter K. A fitted K is conditional and should not be equated with a fixed human capacity.</x:v>
      </x:c>
    </x:row>
    <x:row r="60" ht="42" customHeight="1">
      <x:c r="A60" s="25" t="str">
        <x:v>C0059</x:v>
      </x:c>
      <x:c r="B60" s="25" t="str">
        <x:v>Biocapacity</x:v>
      </x:c>
      <x:c r="C60" s="25" t="str"/>
      <x:c r="D60" s="25" t="str">
        <x:v>Regenerative capacity of biologically productive land and water, expressed in productivity-adjusted global hectares.</x:v>
      </x:c>
    </x:row>
    <x:row r="61" ht="42" customHeight="1">
      <x:c r="A61" s="22" t="str">
        <x:v>C0060</x:v>
      </x:c>
      <x:c r="B61" s="22" t="str">
        <x:v>Global hectare</x:v>
      </x:c>
      <x:c r="C61" s="22" t="str"/>
      <x:c r="D61" s="22" t="str">
        <x:v>Area unit normalized to world-average biological productivity for footprint and biocapacity accounting.</x:v>
      </x:c>
    </x:row>
    <x:row r="62" ht="42" customHeight="1">
      <x:c r="A62" s="25" t="str">
        <x:v>C0061</x:v>
      </x:c>
      <x:c r="B62" s="25" t="str">
        <x:v>Ecological deficit / reserve</x:v>
      </x:c>
      <x:c r="C62" s="25" t="str"/>
      <x:c r="D62" s="25" t="str">
        <x:v>Difference between a population’s footprint and its territory’s biocapacity. A regional deficit can involve trade and is not identical to local ecosystem collapse.</x:v>
      </x:c>
    </x:row>
    <x:row r="63" ht="42" customHeight="1">
      <x:c r="A63" s="22" t="str">
        <x:v>C0062</x:v>
      </x:c>
      <x:c r="B63" s="22" t="str">
        <x:v>Ecological overshoot</x:v>
      </x:c>
      <x:c r="C63" s="22" t="str"/>
      <x:c r="D63" s="22" t="str">
        <x:v>Global demand exceeding regenerative biocapacity over a period; distinguish this accounting condition from transgression of other boundaries.</x:v>
      </x:c>
    </x:row>
    <x:row r="64" ht="42" customHeight="1">
      <x:c r="A64" s="25" t="str">
        <x:v>C0063</x:v>
      </x:c>
      <x:c r="B64" s="25" t="str">
        <x:v>Earth Overshoot Day</x:v>
      </x:c>
      <x:c r="C64" s="25" t="str"/>
      <x:c r="D64" s="25" t="str">
        <x:v>Calendar communication of the annual biocapacity-to-footprint ratio. The date depends on the accounting edition and nowcasting assumptions.</x:v>
      </x:c>
    </x:row>
    <x:row r="65" ht="42" customHeight="1">
      <x:c r="A65" s="22" t="str">
        <x:v>C0064</x:v>
      </x:c>
      <x:c r="B65" s="22" t="str">
        <x:v>Safe operating space</x:v>
      </x:c>
      <x:c r="C65" s="22" t="str"/>
      <x:c r="D65" s="22" t="str">
        <x:v>Precautionary operating domain informed by process knowledge and uncertainty, rather than a claim about an absolute maximum.</x:v>
      </x:c>
    </x:row>
    <x:row r="66" ht="42" customHeight="1">
      <x:c r="A66" s="25" t="str">
        <x:v>C0065</x:v>
      </x:c>
      <x:c r="B66" s="25" t="str">
        <x:v>Steady-state economics</x:v>
      </x:c>
      <x:c r="C66" s="25" t="str"/>
      <x:c r="D66" s="25" t="str">
        <x:v>Economic approach seeking stable material stocks and populations within ecological constraints, while allowing qualitative development.</x:v>
      </x:c>
    </x:row>
    <x:row r="67" ht="42" customHeight="1">
      <x:c r="A67" s="22" t="str">
        <x:v>C0066</x:v>
      </x:c>
      <x:c r="B67" s="22" t="str">
        <x:v>Degrowth</x:v>
      </x:c>
      <x:c r="C67" s="22" t="str"/>
      <x:c r="D67" s="22" t="str">
        <x:v>Debate about deliberate, equitable reductions in excessive throughput and production in affluent economies. Related to but distinct from recession and steady state.</x:v>
      </x:c>
    </x:row>
    <x:row r="68" ht="42" customHeight="1">
      <x:c r="A68" s="25" t="str">
        <x:v>C0067</x:v>
      </x:c>
      <x:c r="B68" s="25" t="str">
        <x:v>Natural capital</x:v>
      </x:c>
      <x:c r="C68" s="25" t="str"/>
      <x:c r="D68" s="25" t="str">
        <x:v>Stocks of ecological structures and processes that sustain flows of benefits; monetary valuation is only one possible representation.</x:v>
      </x:c>
    </x:row>
    <x:row r="69" ht="42" customHeight="1">
      <x:c r="A69" s="22" t="str">
        <x:v>C0068</x:v>
      </x:c>
      <x:c r="B69" s="22" t="str">
        <x:v>Ecosystem services</x:v>
      </x:c>
      <x:c r="C69" s="22" t="str"/>
      <x:c r="D69" s="22" t="str">
        <x:v>Benefits people obtain from ecosystems; retain ecological processes and distributional questions behind aggregated valuations.</x:v>
      </x:c>
    </x:row>
    <x:row r="70" ht="42" customHeight="1">
      <x:c r="A70" s="25" t="str">
        <x:v>C0069</x:v>
      </x:c>
      <x:c r="B70" s="25" t="str">
        <x:v>Limits to Growth / World3</x:v>
      </x:c>
      <x:c r="C70" s="25" t="str"/>
      <x:c r="D70" s="25" t="str">
        <x:v>System-dynamics scenarios of interactions among population, industry, food, resources and pollution, including delays and overshoot.</x:v>
      </x:c>
    </x:row>
    <x:row r="71" ht="42" customHeight="1">
      <x:c r="A71" s="22" t="str">
        <x:v>C0070</x:v>
      </x:c>
      <x:c r="B71" s="22" t="str">
        <x:v>Ecological capacity</x:v>
      </x:c>
      <x:c r="C71" s="22" t="str"/>
      <x:c r="D71" s="22" t="str">
        <x:v>What specified ecological processes can sustain or regenerate under stated conditions and over a defined period.</x:v>
      </x:c>
    </x:row>
    <x:row r="72" ht="42" customHeight="1">
      <x:c r="A72" s="25" t="str">
        <x:v>C0071</x:v>
      </x:c>
      <x:c r="B72" s="25" t="str">
        <x:v>Productive demand</x:v>
      </x:c>
      <x:c r="C72" s="25" t="str"/>
      <x:c r="D72" s="25" t="str">
        <x:v>Working thesis concept: material, energy, water, land, labour and ecological requirements of a proposed productive activity.</x:v>
      </x:c>
    </x:row>
    <x:row r="73" ht="42" customHeight="1">
      <x:c r="A73" s="22" t="str">
        <x:v>C0072</x:v>
      </x:c>
      <x:c r="B73" s="22" t="str">
        <x:v>Regenerative contribution</x:v>
      </x:c>
      <x:c r="C73" s="22" t="str"/>
      <x:c r="D73" s="22" t="str">
        <x:v>Working thesis concept: measurable changes a proposed activity may create in selected ecological and social functions, evaluated against a baseline and alternatives.</x:v>
      </x:c>
    </x:row>
    <x:row r="74" ht="42" customHeight="1">
      <x:c r="A74" s="25" t="str">
        <x:v>C0073</x:v>
      </x:c>
      <x:c r="B74" s="25" t="str">
        <x:v>Pressure</x:v>
      </x:c>
      <x:c r="C74" s="25" t="str"/>
      <x:c r="D74" s="25" t="str">
        <x:v>Human perturbation of a system, distinguished from the system’s current ecological state.</x:v>
      </x:c>
    </x:row>
    <x:row r="75" ht="42" customHeight="1">
      <x:c r="A75" s="22" t="str">
        <x:v>C0074</x:v>
      </x:c>
      <x:c r="B75" s="22" t="str">
        <x:v>State</x:v>
      </x:c>
      <x:c r="C75" s="22" t="str"/>
      <x:c r="D75" s="22" t="str">
        <x:v>Observed or inferred condition of a system at a defined time and scale; not itself a threshold or a limit.</x:v>
      </x:c>
    </x:row>
    <x:row r="76" ht="42" customHeight="1">
      <x:c r="A76" s="25" t="str">
        <x:v>C0075</x:v>
      </x:c>
      <x:c r="B76" s="25" t="str">
        <x:v>Ecological threshold</x:v>
      </x:c>
      <x:c r="C76" s="25" t="str"/>
      <x:c r="D76" s="25" t="str">
        <x:v>A condition at which a substantial change in system behaviour or response may occur; estimated with context and uncertainty.</x:v>
      </x:c>
    </x:row>
    <x:row r="77" ht="42" customHeight="1">
      <x:c r="A77" s="22" t="str">
        <x:v>C0076</x:v>
      </x:c>
      <x:c r="B77" s="22" t="str">
        <x:v>Boundary</x:v>
      </x:c>
      <x:c r="C77" s="22" t="str"/>
      <x:c r="D77" s="22" t="str">
        <x:v>Proposed operating limit, often set precautionarily before an uncertain threshold; includes scientific and normative choices.</x:v>
      </x:c>
    </x:row>
    <x:row r="78" ht="42" customHeight="1">
      <x:c r="A78" s="25" t="str">
        <x:v>C0077</x:v>
      </x:c>
      <x:c r="B78" s="25" t="str">
        <x:v>Boundary transgression</x:v>
      </x:c>
      <x:c r="C78" s="25" t="str"/>
      <x:c r="D78" s="25" t="str">
        <x:v>Exceedance of a specified control-variable boundary; it is not proof that a tipping point has already occurred.</x:v>
      </x:c>
    </x:row>
    <x:row r="79" ht="42" customHeight="1">
      <x:c r="A79" s="22" t="str">
        <x:v>C0078</x:v>
      </x:c>
      <x:c r="B79" s="22" t="str">
        <x:v>Tipping point</x:v>
      </x:c>
      <x:c r="C79" s="22" t="str"/>
      <x:c r="D79" s="22" t="str">
        <x:v>Critical condition associated with self-reinforcing transition to a different system state; not all boundaries represent tipping points.</x:v>
      </x:c>
    </x:row>
    <x:row r="80" ht="42" customHeight="1">
      <x:c r="A80" s="25" t="str">
        <x:v>C0079</x:v>
      </x:c>
      <x:c r="B80" s="25" t="str">
        <x:v>Critical slowing down</x:v>
      </x:c>
      <x:c r="C80" s="25" t="str"/>
      <x:c r="D80" s="25" t="str">
        <x:v>Slower recovery from small disturbances near some transitions; possible increases in autocorrelation and variance are conditional warnings, not universal diagnostics.</x:v>
      </x:c>
    </x:row>
    <x:row r="81" ht="42" customHeight="1">
      <x:c r="A81" s="22" t="str">
        <x:v>C0080</x:v>
      </x:c>
      <x:c r="B81" s="22" t="str">
        <x:v>Resistance and recovery</x:v>
      </x:c>
      <x:c r="C81" s="22" t="str"/>
      <x:c r="D81" s="22" t="str">
        <x:v>Resistance describes limited change under disturbance; recovery describes return after disturbance. Neither alone fully defines resilience.</x:v>
      </x:c>
    </x:row>
    <x:row r="82" ht="42" customHeight="1">
      <x:c r="A82" s="25" t="str">
        <x:v>C0081</x:v>
      </x:c>
      <x:c r="B82" s="25" t="str">
        <x:v>Net primary production (NPP)</x:v>
      </x:c>
      <x:c r="C82" s="25" t="str"/>
      <x:c r="D82" s="25" t="str">
        <x:v>Plant carbon fixation after plant respiration; a flow per unit time, distinct from standing biomass.</x:v>
      </x:c>
    </x:row>
    <x:row r="83" ht="42" customHeight="1">
      <x:c r="A83" s="22" t="str">
        <x:v>C0082</x:v>
      </x:c>
      <x:c r="B83" s="22" t="str">
        <x:v>Remaining carbon budget</x:v>
      </x:c>
      <x:c r="C83" s="22" t="str"/>
      <x:c r="D83" s="22" t="str">
        <x:v>Cumulative future net CO2 emissions compatible with a temperature limit and probability, conditional on non-CO2 pathways and a specified start date.</x:v>
      </x:c>
    </x:row>
    <x:row r="84" ht="42" customHeight="1">
      <x:c r="A84" s="25" t="str">
        <x:v>C0083</x:v>
      </x:c>
      <x:c r="B84" s="25" t="str">
        <x:v>Groundwater recharge and abstraction</x:v>
      </x:c>
      <x:c r="C84" s="25" t="str"/>
      <x:c r="D84" s="25" t="str">
        <x:v>Water-budget comparison that must also consider storage change, streamflow capture and ecosystem dependence; recharge alone is not a safe pumping limit.</x:v>
      </x:c>
    </x:row>
    <x:row r="85" ht="42" customHeight="1">
      <x:c r="A85" s="22" t="str">
        <x:v>C0084</x:v>
      </x:c>
      <x:c r="B85" s="22" t="str">
        <x:v>Nutrient boundaries</x:v>
      </x:c>
      <x:c r="C85" s="22" t="str"/>
      <x:c r="D85" s="22" t="str">
        <x:v>Limits on nitrogen and phosphorus perturbations, using specified indicators such as surplus or loading at appropriate scales.</x:v>
      </x:c>
    </x:row>
    <x:row r="86" ht="42" customHeight="1">
      <x:c r="A86" s="25" t="str">
        <x:v>C0085</x:v>
      </x:c>
      <x:c r="B86" s="25" t="str">
        <x:v>Biosphere integrity</x:v>
      </x:c>
      <x:c r="C86" s="25" t="str"/>
      <x:c r="D86" s="25" t="str">
        <x:v>Composition and functioning of living systems, assessed with multiple variables rather than a universal biodiversity-capacity unit.</x:v>
      </x:c>
    </x:row>
    <x:row r="87" ht="42" customHeight="1">
      <x:c r="A87" s="22" t="str">
        <x:v>C0086</x:v>
      </x:c>
      <x:c r="B87" s="22" t="str">
        <x:v>Ecosystem functional integrity</x:v>
      </x:c>
      <x:c r="C87" s="22" t="str"/>
      <x:c r="D87" s="22" t="str">
        <x:v>Capacity to sustain ecological functions such as pollination, regulation and soil protection; distinct from ecosystem area alone.</x:v>
      </x:c>
    </x:row>
    <x:row r="88" ht="42" customHeight="1">
      <x:c r="A88" s="25" t="str">
        <x:v>C0087</x:v>
      </x:c>
      <x:c r="B88" s="25" t="str">
        <x:v>Atmosphere-to-aquifer transect</x:v>
      </x:c>
      <x:c r="C88" s="25" t="str"/>
      <x:c r="D88" s="25" t="str">
        <x:v>Vertical framework linking canopy, surface, soil, rhizosphere, weathered rock, fractured bedrock and groundwater.</x:v>
      </x:c>
    </x:row>
    <x:row r="89" ht="42" customHeight="1">
      <x:c r="A89" s="22" t="str">
        <x:v>C0088</x:v>
      </x:c>
      <x:c r="B89" s="22" t="str">
        <x:v>Gradient of observability</x:v>
      </x:c>
      <x:c r="C89" s="22" t="str"/>
      <x:c r="D89" s="22" t="str">
        <x:v>Working synthesis: direct access often declines with depth, but observability also depends on variable, instrument, scale and model.</x:v>
      </x:c>
    </x:row>
    <x:row r="90" ht="42" customHeight="1">
      <x:c r="A90" s="25" t="str">
        <x:v>C0089</x:v>
      </x:c>
      <x:c r="B90" s="25" t="str">
        <x:v>Direct observation</x:v>
      </x:c>
      <x:c r="C90" s="25" t="str"/>
      <x:c r="D90" s="25" t="str">
        <x:v>Measurement closely tied to the target variable at a defined support and resolution, still requiring calibration and interpretation.</x:v>
      </x:c>
    </x:row>
    <x:row r="91" ht="42" customHeight="1">
      <x:c r="A91" s="22" t="str">
        <x:v>C0090</x:v>
      </x:c>
      <x:c r="B91" s="22" t="str">
        <x:v>Indirect subsurface measurement</x:v>
      </x:c>
      <x:c r="C91" s="22" t="str"/>
      <x:c r="D91" s="22" t="str">
        <x:v>Measurements of electrical, seismic or electromagnetic responses interpreted as subsurface structure or properties.</x:v>
      </x:c>
    </x:row>
    <x:row r="92" ht="42" customHeight="1">
      <x:c r="A92" s="25" t="str">
        <x:v>C0091</x:v>
      </x:c>
      <x:c r="B92" s="25" t="str">
        <x:v>Model-derived state</x:v>
      </x:c>
      <x:c r="C92" s="25" t="str"/>
      <x:c r="D92" s="25" t="str">
        <x:v>An ecological quantity estimated by combining observations with model assumptions, rather than directly observed.</x:v>
      </x:c>
    </x:row>
    <x:row r="93" ht="42" customHeight="1">
      <x:c r="A93" s="22" t="str">
        <x:v>C0092</x:v>
      </x:c>
      <x:c r="B93" s="22" t="str">
        <x:v>Epistemic distance</x:v>
      </x:c>
      <x:c r="C93" s="22" t="str"/>
      <x:c r="D93" s="22" t="str">
        <x:v>Working thesis term: the number and dependence of inferential steps between a measured signal and the ecological or productive claim.</x:v>
      </x:c>
    </x:row>
    <x:row r="94" ht="42" customHeight="1">
      <x:c r="A94" s="25" t="str">
        <x:v>C0093</x:v>
      </x:c>
      <x:c r="B94" s="25" t="str">
        <x:v>Measurement-to-inference chain</x:v>
      </x:c>
      <x:c r="C94" s="25" t="str"/>
      <x:c r="D94" s="25" t="str">
        <x:v>Working framework: process location, signal generation and propagation, detection location, measurement, indicator and inference.</x:v>
      </x:c>
    </x:row>
    <x:row r="95" ht="42" customHeight="1">
      <x:c r="A95" s="22" t="str">
        <x:v>C0094</x:v>
      </x:c>
      <x:c r="B95" s="22" t="str">
        <x:v>Rooting-zone water storage</x:v>
      </x:c>
      <x:c r="C95" s="22" t="str"/>
      <x:c r="D95" s="22" t="str">
        <x:v>Water accessible to plants throughout their functional rooting zone, potentially including weathered rock; estimates depend on method.</x:v>
      </x:c>
    </x:row>
    <x:row r="96" ht="42" customHeight="1">
      <x:c r="A96" s="25" t="str">
        <x:v>C0095</x:v>
      </x:c>
      <x:c r="B96" s="25" t="str">
        <x:v>Surface versus root-zone soil moisture</x:v>
      </x:c>
      <x:c r="C96" s="25" t="str"/>
      <x:c r="D96" s="25" t="str">
        <x:v>Satellite surface-moisture retrievals sample a shallow layer; root-zone moisture products require additional modelling or data assimilation.</x:v>
      </x:c>
    </x:row>
    <x:row r="97" ht="42" customHeight="1">
      <x:c r="A97" s="22" t="str">
        <x:v>C0096</x:v>
      </x:c>
      <x:c r="B97" s="22" t="str">
        <x:v>Plant water-source inference</x:v>
      </x:c>
      <x:c r="C97" s="22" t="str"/>
      <x:c r="D97" s="22" t="str">
        <x:v>Uses isotopic, hydrological and physiological evidence to infer uptake sources, with careful separation of sampled water pools.</x:v>
      </x:c>
    </x:row>
    <x:row r="98" ht="42" customHeight="1">
      <x:c r="A98" s="25" t="str">
        <x:v>C0097</x:v>
      </x:c>
      <x:c r="B98" s="25" t="str">
        <x:v>Rhizosphere and below-ground biology</x:v>
      </x:c>
      <x:c r="C98" s="25" t="str"/>
      <x:c r="D98" s="25" t="str">
        <x:v>Root-associated soil, microbes, fungi and fauna mediate nutrient cycling, water uptake and decomposition; visible vegetation samples only part of the system.</x:v>
      </x:c>
    </x:row>
    <x:row r="99" ht="42" customHeight="1">
      <x:c r="A99" s="22" t="str">
        <x:v>C0098</x:v>
      </x:c>
      <x:c r="B99" s="22" t="str">
        <x:v>Above-ground / below-ground biomass</x:v>
      </x:c>
      <x:c r="C99" s="22" t="str"/>
      <x:c r="D99" s="22" t="str">
        <x:v>Partition of living plant biomass into shoots and roots; fractions vary by vegetation and environment and are not equivalent to productivity allocation.</x:v>
      </x:c>
    </x:row>
    <x:row r="100" ht="42" customHeight="1">
      <x:c r="A100" s="25" t="str">
        <x:v>C0099</x:v>
      </x:c>
      <x:c r="B100" s="25" t="str">
        <x:v>Organism information worlds</x:v>
      </x:c>
      <x:c r="C100" s="25" t="str"/>
      <x:c r="D100" s="25" t="str">
        <x:v>Restatement of Umwelt: organisms encounter meaningful differences through their sensory and action capacities. Not a single observer-independent information world.</x:v>
      </x:c>
    </x:row>
    <x:row r="101" ht="58" customHeight="1">
      <x:c r="A101" s="22" t="str">
        <x:v>C0100</x:v>
      </x:c>
      <x:c r="B101" s="22" t="str">
        <x:v>Organisms as information</x:v>
      </x:c>
      <x:c r="C101" s="22" t="str"/>
      <x:c r="D101" s="22" t="str">
        <x:v>Interpretive synthesis: organisms embody inherited organization and generate detectable traces, behaviours and physical cues. This does not mean that an organism is reducible to data or DNA.</x:v>
      </x:c>
    </x:row>
    <x:row r="102" ht="58" customHeight="1">
      <x:c r="A102" s="25" t="str">
        <x:v>C0101</x:v>
      </x:c>
      <x:c r="B102" s="25" t="str">
        <x:v>Signal versus incidental cue</x:v>
      </x:c>
      <x:c r="C102" s="25" t="str"/>
      <x:c r="D102" s="25" t="str">
        <x:v>An evolved communication signal and an incidental detectable feature are different. Spectral reflectance, heat and eDNA may inform observers without being communication signals.</x:v>
      </x:c>
    </x:row>
    <x:row r="103" ht="42" customHeight="1">
      <x:c r="A103" s="22" t="str">
        <x:v>C0102</x:v>
      </x:c>
      <x:c r="B103" s="22" t="str">
        <x:v>Environmental DNA (eDNA)</x:v>
      </x:c>
      <x:c r="C103" s="22" t="str"/>
      <x:c r="D103" s="22" t="str">
        <x:v>Genetic material sampled from water, soil or other environmental media to infer biological presence, subject to transport, persistence and detection uncertainty.</x:v>
      </x:c>
    </x:row>
    <x:row r="104" ht="58" customHeight="1">
      <x:c r="A104" s="25" t="str">
        <x:v>C0103</x:v>
      </x:c>
      <x:c r="B104" s="25" t="str">
        <x:v>Metabarcoding / metagenomics / eRNA</x:v>
      </x:c>
      <x:c r="C104" s="25" t="str"/>
      <x:c r="D104" s="25" t="str">
        <x:v>Related molecular approaches for multi-taxon identification, community genetic content and RNA traces. Their detection and activity claims require method-specific validation.</x:v>
      </x:c>
    </x:row>
    <x:row r="105" ht="42" customHeight="1">
      <x:c r="A105" s="22" t="str">
        <x:v>C0104</x:v>
      </x:c>
      <x:c r="B105" s="22" t="str">
        <x:v>Situated productive inference</x:v>
      </x:c>
      <x:c r="C105" s="22" t="str"/>
      <x:c r="D105" s="22" t="str">
        <x:v>Working thesis concept: translating place-specific ecological capacities, material flows and human capabilities into testable productive propositions.</x:v>
      </x:c>
    </x:row>
    <x:row r="106" ht="58" customHeight="1">
      <x:c r="A106" s="25" t="str">
        <x:v>C0105</x:v>
      </x:c>
      <x:c r="B106" s="25" t="str">
        <x:v>Critical Zone–socioeconomic metabolism intersection</x:v>
      </x:c>
      <x:c r="C106" s="25" t="str"/>
      <x:c r="D106" s="25" t="str">
        <x:v>Working synthesis: combine vertical Earth processes with horizontal resource flows to identify where production encounters capacity, constraints and potential contribution.</x:v>
      </x:c>
    </x:row>
    <x:row r="107" ht="42" customHeight="1">
      <x:c r="A107" s="22" t="str">
        <x:v>C0106</x:v>
      </x:c>
      <x:c r="B107" s="22" t="str">
        <x:v>Industrial ecosystem</x:v>
      </x:c>
      <x:c r="C107" s="22" t="str"/>
      <x:c r="D107" s="22" t="str">
        <x:v>Analogy in which outputs from one process become inputs to others; an industrial network does not automatically share the properties of a biological ecosystem.</x:v>
      </x:c>
    </x:row>
    <x:row r="108" ht="42" customHeight="1">
      <x:c r="A108" s="25" t="str">
        <x:v>C0107</x:v>
      </x:c>
      <x:c r="B108" s="25" t="str">
        <x:v>Emergent industrial symbiosis</x:v>
      </x:c>
      <x:c r="C108" s="25" t="str"/>
      <x:c r="D108" s="25" t="str">
        <x:v>Resource-sharing relationships developed through situated decisions and later recognized or coordinated as a network.</x:v>
      </x:c>
    </x:row>
    <x:row r="109" ht="42" customHeight="1">
      <x:c r="A109" s="22" t="str">
        <x:v>C0108</x:v>
      </x:c>
      <x:c r="B109" s="22" t="str">
        <x:v>Sap flow and leaf water potential</x:v>
      </x:c>
      <x:c r="C109" s="22" t="str"/>
      <x:c r="D109" s="22" t="str">
        <x:v>Physiological observations used with soil, atmospheric and groundwater evidence to assess plant water use and stress; neither alone uniquely identifies water source.</x:v>
      </x:c>
    </x:row>
    <x:row r="110" ht="42" customHeight="1">
      <x:c r="A110" s="25" t="str">
        <x:v>C0109</x:v>
      </x:c>
      <x:c r="B110" s="25" t="str">
        <x:v>Canopy temperature and spectral response</x:v>
      </x:c>
      <x:c r="C110" s="25" t="str"/>
      <x:c r="D110" s="25" t="str">
        <x:v>Radiative observations sensitive to plant condition and environment. Interpretation requires attention to weather, season, canopy structure and management.</x:v>
      </x:c>
    </x:row>
    <x:row r="111" ht="42" customHeight="1">
      <x:c r="A111" s="22" t="str">
        <x:v>C0110</x:v>
      </x:c>
      <x:c r="B111" s="22" t="str">
        <x:v>Soil water content and water potential</x:v>
      </x:c>
      <x:c r="C111" s="22" t="str"/>
      <x:c r="D111" s="22" t="str">
        <x:v>Water content describes quantity; water potential concerns its energetic availability and movement. Local probes and samples have limited spatial support.</x:v>
      </x:c>
    </x:row>
    <x:row r="112" ht="42" customHeight="1">
      <x:c r="A112" s="25" t="str">
        <x:v>C0111</x:v>
      </x:c>
      <x:c r="B112" s="25" t="str">
        <x:v>Groundwater level and pore-water chemistry</x:v>
      </x:c>
      <x:c r="C112" s="25" t="str"/>
      <x:c r="D112" s="25" t="str">
        <x:v>Well and chemical measurements help constrain subsurface water storage, transport and plant access; depth, timing and sampling location matter.</x:v>
      </x:c>
    </x:row>
    <x:row r="113" ht="42" customHeight="1">
      <x:c r="A113" s="22" t="str">
        <x:v>C0112</x:v>
      </x:c>
      <x:c r="B113" s="22" t="str">
        <x:v>Stable water isotopes</x:v>
      </x:c>
      <x:c r="C113" s="22" t="str"/>
      <x:c r="D113" s="22" t="str">
        <x:v>Hydrogen and oxygen isotope ratios trace water histories and potential sources; mixing, sampling and water-pool definitions affect attribution.</x:v>
      </x:c>
    </x:row>
    <x:row r="114" ht="42" customHeight="1">
      <x:c r="A114" s="25" t="str">
        <x:v>C0113</x:v>
      </x:c>
      <x:c r="B114" s="25" t="str">
        <x:v>Hydrometeorological measurements</x:v>
      </x:c>
      <x:c r="C114" s="25" t="str"/>
      <x:c r="D114" s="25" t="str">
        <x:v>Rainfall, humidity, temperature, radiation and vapour-pressure deficit constrain plant demand and water balance together with evapotranspiration estimates.</x:v>
      </x:c>
    </x:row>
    <x:row r="115" ht="42" customHeight="1">
      <x:c r="A115" s="22" t="str">
        <x:v>C0114</x:v>
      </x:c>
      <x:c r="B115" s="22" t="str">
        <x:v>Soil electrical conductivity</x:v>
      </x:c>
      <x:c r="C115" s="22" t="str"/>
      <x:c r="D115" s="22" t="str">
        <x:v>Electrical property affected by moisture, dissolved ions, temperature and soil composition; must not be treated as a unique moisture measurement.</x:v>
      </x:c>
    </x:row>
    <x:row r="116" ht="42" customHeight="1">
      <x:c r="A116" s="25" t="str">
        <x:v>C0115</x:v>
      </x:c>
      <x:c r="B116" s="25" t="str">
        <x:v>Spatial support, temporal resolution and uncertainty</x:v>
      </x:c>
      <x:c r="C116" s="25" t="str"/>
      <x:c r="D116" s="25" t="str">
        <x:v>Every observation samples a particular volume or area and time interval. Combining measurements requires explicit scale matching and uncertainty assessment.</x:v>
      </x:c>
    </x:row>
    <x:row r="117" ht="42" customHeight="1">
      <x:c r="A117" s="22" t="str">
        <x:v>C0116</x:v>
      </x:c>
      <x:c r="B117" s="22" t="str">
        <x:v>Epistemic confidence and productive implications</x:v>
      </x:c>
      <x:c r="C117" s="22" t="str"/>
      <x:c r="D117" s="22" t="str">
        <x:v>Working synthesis: distinguish direct observations, measured proxies, inferred relationships, model-derived states and speculative productive implications.</x:v>
      </x:c>
    </x:row>
    <x:row r="118" ht="42" customHeight="1">
      <x:c r="A118" s="25" t="str">
        <x:v>C0117</x:v>
      </x:c>
      <x:c r="B118" s="25" t="str">
        <x:v>Historical Arc</x:v>
      </x:c>
      <x:c r="C118" s="25" t="str"/>
      <x:c r="D118" s="25" t="str">
        <x:v>Project diachronic structure for the development of perceiving, measuring and using ecological information.</x:v>
      </x:c>
    </x:row>
    <x:row r="119" ht="42" customHeight="1">
      <x:c r="A119" s="22" t="str">
        <x:v>C0118</x:v>
      </x:c>
      <x:c r="B119" s="22" t="str">
        <x:v>Intellectual Lineages</x:v>
      </x:c>
      <x:c r="C119" s="22" t="str"/>
      <x:c r="D119" s="22" t="str">
        <x:v>Project genealogical and theoretical structure connecting ideas and questions across time.</x:v>
      </x:c>
    </x:row>
    <x:row r="120" ht="30" customHeight="1">
      <x:c r="A120" s="25" t="str">
        <x:v>C0119</x:v>
      </x:c>
      <x:c r="B120" s="25" t="str">
        <x:v>Intellectual Map</x:v>
      </x:c>
      <x:c r="C120" s="25" t="str"/>
      <x:c r="D120" s="25" t="str">
        <x:v>Project synchronic and thematic structure of research knowledge territories.</x:v>
      </x:c>
    </x:row>
    <x:row r="121" ht="42" customHeight="1">
      <x:c r="A121" s="22" t="str">
        <x:v>C0120</x:v>
      </x:c>
      <x:c r="B121" s="22" t="str">
        <x:v>Epistemic Mode</x:v>
      </x:c>
      <x:c r="C121" s="22" t="str"/>
      <x:c r="D121" s="22" t="str">
        <x:v>Analytical dimension recording how ecological knowledge is obtained; separate from assertion provenance.</x:v>
      </x:c>
    </x:row>
    <x:row r="122" ht="30" customHeight="1">
      <x:c r="A122" s="25" t="str">
        <x:v>C0121</x:v>
      </x:c>
      <x:c r="B122" s="25" t="str">
        <x:v>System Domain</x:v>
      </x:c>
      <x:c r="C122" s="25" t="str"/>
      <x:c r="D122" s="25" t="str">
        <x:v>Analytical dimension for the environmental or social-technological system involved.</x:v>
      </x:c>
    </x:row>
    <x:row r="123" ht="30" customHeight="1">
      <x:c r="A123" s="22" t="str">
        <x:v>C0122</x:v>
      </x:c>
      <x:c r="B123" s="22" t="str">
        <x:v>Scale</x:v>
      </x:c>
      <x:c r="C123" s="22" t="str"/>
      <x:c r="D123" s="22" t="str">
        <x:v>Analytical dimension for organism, site, landscape, regional and planetary scales.</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22" hidden="0" customWidth="1"/>
  </x:cols>
  <x:sheetData>
    <x:row r="1" ht="32" customHeight="1">
      <x:c r="A1" s="24" t="str">
        <x:v>entity_id</x:v>
      </x:c>
      <x:c r="B1" s="24" t="str">
        <x:v>scheme</x:v>
      </x:c>
      <x:c r="C1" s="24" t="str">
        <x:v>class_id</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4" hidden="0" customWidth="1"/>
    <x:col min="3" max="3" width="16" hidden="0" customWidth="1"/>
    <x:col min="4" max="4" width="24" hidden="0" customWidth="1"/>
    <x:col min="5" max="5" width="35" hidden="0" customWidth="1"/>
    <x:col min="6" max="6" width="26" hidden="0" customWidth="1"/>
    <x:col min="7" max="7" width="18" hidden="0" customWidth="1"/>
    <x:col min="8" max="8" width="100" hidden="0" customWidth="1"/>
  </x:cols>
  <x:sheetData>
    <x:row r="1" ht="32" customHeight="1">
      <x:c r="A1" s="24" t="str">
        <x:v>subject</x:v>
      </x:c>
      <x:c r="B1" s="24" t="str">
        <x:v>predicate</x:v>
      </x:c>
      <x:c r="C1" s="24" t="str">
        <x:v>object</x:v>
      </x:c>
      <x:c r="D1" s="24" t="str">
        <x:v>evidence</x:v>
      </x:c>
      <x:c r="E1" s="24" t="str">
        <x:v>evidence_locator</x:v>
      </x:c>
      <x:c r="F1" s="24" t="str">
        <x:v>provenance</x:v>
      </x:c>
      <x:c r="G1" s="24" t="str">
        <x:v>confidence</x:v>
      </x:c>
      <x:c r="H1" s="24" t="str">
        <x:v>note</x:v>
      </x:c>
    </x:row>
    <x:row r="2" ht="42" customHeight="1">
      <x:c r="A2" s="25" t="str">
        <x:v>R001</x:v>
      </x:c>
      <x:c r="B2" s="25" t="str">
        <x:v>authored-by</x:v>
      </x:c>
      <x:c r="C2" s="25" t="str">
        <x:v>P0001</x:v>
      </x:c>
      <x:c r="D2" s="25" t="str">
        <x:v>R001</x:v>
      </x:c>
      <x:c r="E2" s="25" t="str">
        <x:v>V0 References!D2</x:v>
      </x:c>
      <x:c r="F2" s="25" t="str">
        <x:v>documented</x:v>
      </x:c>
      <x:c r="G2" s="25" t="str"/>
      <x:c r="H2" s="25" t="str">
        <x:v>Creator attribution transcribed from V0. No independent re-verification; et al. and unnamed partners are not expanded.</x:v>
      </x:c>
    </x:row>
    <x:row r="3" ht="42" customHeight="1">
      <x:c r="A3" s="22" t="str">
        <x:v>R002</x:v>
      </x:c>
      <x:c r="B3" s="22" t="str">
        <x:v>authored-by</x:v>
      </x:c>
      <x:c r="C3" s="22" t="str">
        <x:v>P0002</x:v>
      </x:c>
      <x:c r="D3" s="22" t="str">
        <x:v>R002</x:v>
      </x:c>
      <x:c r="E3" s="22" t="str">
        <x:v>V0 References!D3</x:v>
      </x:c>
      <x:c r="F3" s="22" t="str">
        <x:v>documented</x:v>
      </x:c>
      <x:c r="G3" s="22" t="str"/>
      <x:c r="H3" s="22" t="str">
        <x:v>Creator attribution transcribed from V0. No independent re-verification; et al. and unnamed partners are not expanded.</x:v>
      </x:c>
    </x:row>
    <x:row r="4" ht="42" customHeight="1">
      <x:c r="A4" s="25" t="str">
        <x:v>R003</x:v>
      </x:c>
      <x:c r="B4" s="25" t="str">
        <x:v>authored-by</x:v>
      </x:c>
      <x:c r="C4" s="25" t="str">
        <x:v>P0003</x:v>
      </x:c>
      <x:c r="D4" s="25" t="str">
        <x:v>R003</x:v>
      </x:c>
      <x:c r="E4" s="25" t="str">
        <x:v>V0 References!D4</x:v>
      </x:c>
      <x:c r="F4" s="25" t="str">
        <x:v>documented</x:v>
      </x:c>
      <x:c r="G4" s="25" t="str"/>
      <x:c r="H4" s="25" t="str">
        <x:v>Creator attribution transcribed from V0. No independent re-verification; et al. and unnamed partners are not expanded.</x:v>
      </x:c>
    </x:row>
    <x:row r="5" ht="42" customHeight="1">
      <x:c r="A5" s="22" t="str">
        <x:v>R004</x:v>
      </x:c>
      <x:c r="B5" s="22" t="str">
        <x:v>authored-by</x:v>
      </x:c>
      <x:c r="C5" s="22" t="str">
        <x:v>P0004</x:v>
      </x:c>
      <x:c r="D5" s="22" t="str">
        <x:v>R004</x:v>
      </x:c>
      <x:c r="E5" s="22" t="str">
        <x:v>V0 References!D5</x:v>
      </x:c>
      <x:c r="F5" s="22" t="str">
        <x:v>documented</x:v>
      </x:c>
      <x:c r="G5" s="22" t="str"/>
      <x:c r="H5" s="22" t="str">
        <x:v>Creator attribution transcribed from V0. No independent re-verification; et al. and unnamed partners are not expanded.</x:v>
      </x:c>
    </x:row>
    <x:row r="6" ht="42" customHeight="1">
      <x:c r="A6" s="25" t="str">
        <x:v>R005</x:v>
      </x:c>
      <x:c r="B6" s="25" t="str">
        <x:v>authored-by</x:v>
      </x:c>
      <x:c r="C6" s="25" t="str">
        <x:v>P0005</x:v>
      </x:c>
      <x:c r="D6" s="25" t="str">
        <x:v>R005</x:v>
      </x:c>
      <x:c r="E6" s="25" t="str">
        <x:v>V0 References!D6</x:v>
      </x:c>
      <x:c r="F6" s="25" t="str">
        <x:v>documented</x:v>
      </x:c>
      <x:c r="G6" s="25" t="str"/>
      <x:c r="H6" s="25" t="str">
        <x:v>Creator attribution transcribed from V0. No independent re-verification; et al. and unnamed partners are not expanded.</x:v>
      </x:c>
    </x:row>
    <x:row r="7" ht="42" customHeight="1">
      <x:c r="A7" s="22" t="str">
        <x:v>R006</x:v>
      </x:c>
      <x:c r="B7" s="22" t="str">
        <x:v>authored-by</x:v>
      </x:c>
      <x:c r="C7" s="22" t="str">
        <x:v>P0005</x:v>
      </x:c>
      <x:c r="D7" s="22" t="str">
        <x:v>R006</x:v>
      </x:c>
      <x:c r="E7" s="22" t="str">
        <x:v>V0 References!D7</x:v>
      </x:c>
      <x:c r="F7" s="22" t="str">
        <x:v>documented</x:v>
      </x:c>
      <x:c r="G7" s="22" t="str"/>
      <x:c r="H7" s="22" t="str">
        <x:v>Creator attribution transcribed from V0. No independent re-verification; et al. and unnamed partners are not expanded.</x:v>
      </x:c>
    </x:row>
    <x:row r="8" ht="42" customHeight="1">
      <x:c r="A8" s="25" t="str">
        <x:v>R006</x:v>
      </x:c>
      <x:c r="B8" s="25" t="str">
        <x:v>authored-by</x:v>
      </x:c>
      <x:c r="C8" s="25" t="str">
        <x:v>P0006</x:v>
      </x:c>
      <x:c r="D8" s="25" t="str">
        <x:v>R006</x:v>
      </x:c>
      <x:c r="E8" s="25" t="str">
        <x:v>V0 References!D7</x:v>
      </x:c>
      <x:c r="F8" s="25" t="str">
        <x:v>documented</x:v>
      </x:c>
      <x:c r="G8" s="25" t="str"/>
      <x:c r="H8" s="25" t="str">
        <x:v>Creator attribution transcribed from V0. No independent re-verification; et al. and unnamed partners are not expanded.</x:v>
      </x:c>
    </x:row>
    <x:row r="9" ht="42" customHeight="1">
      <x:c r="A9" s="22" t="str">
        <x:v>R007</x:v>
      </x:c>
      <x:c r="B9" s="22" t="str">
        <x:v>authored-by</x:v>
      </x:c>
      <x:c r="C9" s="22" t="str">
        <x:v>P0007</x:v>
      </x:c>
      <x:c r="D9" s="22" t="str">
        <x:v>R007</x:v>
      </x:c>
      <x:c r="E9" s="22" t="str">
        <x:v>V0 References!D8</x:v>
      </x:c>
      <x:c r="F9" s="22" t="str">
        <x:v>documented</x:v>
      </x:c>
      <x:c r="G9" s="22" t="str"/>
      <x:c r="H9" s="22" t="str">
        <x:v>Creator attribution transcribed from V0. No independent re-verification; et al. and unnamed partners are not expanded.</x:v>
      </x:c>
    </x:row>
    <x:row r="10" ht="42" customHeight="1">
      <x:c r="A10" s="25" t="str">
        <x:v>R008</x:v>
      </x:c>
      <x:c r="B10" s="25" t="str">
        <x:v>authored-by</x:v>
      </x:c>
      <x:c r="C10" s="25" t="str">
        <x:v>P0008</x:v>
      </x:c>
      <x:c r="D10" s="25" t="str">
        <x:v>R008</x:v>
      </x:c>
      <x:c r="E10" s="25" t="str">
        <x:v>V0 References!D9</x:v>
      </x:c>
      <x:c r="F10" s="25" t="str">
        <x:v>documented</x:v>
      </x:c>
      <x:c r="G10" s="25" t="str"/>
      <x:c r="H10" s="25" t="str">
        <x:v>Creator attribution transcribed from V0. No independent re-verification; et al. and unnamed partners are not expanded.</x:v>
      </x:c>
    </x:row>
    <x:row r="11" ht="42" customHeight="1">
      <x:c r="A11" s="22" t="str">
        <x:v>R009</x:v>
      </x:c>
      <x:c r="B11" s="22" t="str">
        <x:v>authored-by</x:v>
      </x:c>
      <x:c r="C11" s="22" t="str">
        <x:v>P0009</x:v>
      </x:c>
      <x:c r="D11" s="22" t="str">
        <x:v>R009</x:v>
      </x:c>
      <x:c r="E11" s="22" t="str">
        <x:v>V0 References!D10</x:v>
      </x:c>
      <x:c r="F11" s="22" t="str">
        <x:v>documented</x:v>
      </x:c>
      <x:c r="G11" s="22" t="str"/>
      <x:c r="H11" s="22" t="str">
        <x:v>Creator attribution transcribed from V0. No independent re-verification; et al. and unnamed partners are not expanded.</x:v>
      </x:c>
    </x:row>
    <x:row r="12" ht="42" customHeight="1">
      <x:c r="A12" s="25" t="str">
        <x:v>R010</x:v>
      </x:c>
      <x:c r="B12" s="25" t="str">
        <x:v>authored-by</x:v>
      </x:c>
      <x:c r="C12" s="25" t="str">
        <x:v>P0010</x:v>
      </x:c>
      <x:c r="D12" s="25" t="str">
        <x:v>R010</x:v>
      </x:c>
      <x:c r="E12" s="25" t="str">
        <x:v>V0 References!D11</x:v>
      </x:c>
      <x:c r="F12" s="25" t="str">
        <x:v>documented</x:v>
      </x:c>
      <x:c r="G12" s="25" t="str"/>
      <x:c r="H12" s="25" t="str">
        <x:v>Creator attribution transcribed from V0. No independent re-verification; et al. and unnamed partners are not expanded.</x:v>
      </x:c>
    </x:row>
    <x:row r="13" ht="42" customHeight="1">
      <x:c r="A13" s="22" t="str">
        <x:v>R011</x:v>
      </x:c>
      <x:c r="B13" s="22" t="str">
        <x:v>authored-by</x:v>
      </x:c>
      <x:c r="C13" s="22" t="str">
        <x:v>P0011</x:v>
      </x:c>
      <x:c r="D13" s="22" t="str">
        <x:v>R011</x:v>
      </x:c>
      <x:c r="E13" s="22" t="str">
        <x:v>V0 References!D12</x:v>
      </x:c>
      <x:c r="F13" s="22" t="str">
        <x:v>documented</x:v>
      </x:c>
      <x:c r="G13" s="22" t="str"/>
      <x:c r="H13" s="22" t="str">
        <x:v>Creator attribution transcribed from V0. No independent re-verification; et al. and unnamed partners are not expanded.</x:v>
      </x:c>
    </x:row>
    <x:row r="14" ht="42" customHeight="1">
      <x:c r="A14" s="25" t="str">
        <x:v>R012</x:v>
      </x:c>
      <x:c r="B14" s="25" t="str">
        <x:v>authored-by</x:v>
      </x:c>
      <x:c r="C14" s="25" t="str">
        <x:v>P0012</x:v>
      </x:c>
      <x:c r="D14" s="25" t="str">
        <x:v>R012</x:v>
      </x:c>
      <x:c r="E14" s="25" t="str">
        <x:v>V0 References!D13</x:v>
      </x:c>
      <x:c r="F14" s="25" t="str">
        <x:v>documented</x:v>
      </x:c>
      <x:c r="G14" s="25" t="str"/>
      <x:c r="H14" s="25" t="str">
        <x:v>Creator attribution transcribed from V0. No independent re-verification; et al. and unnamed partners are not expanded.</x:v>
      </x:c>
    </x:row>
    <x:row r="15" ht="42" customHeight="1">
      <x:c r="A15" s="22" t="str">
        <x:v>R012</x:v>
      </x:c>
      <x:c r="B15" s="22" t="str">
        <x:v>authored-by</x:v>
      </x:c>
      <x:c r="C15" s="22" t="str">
        <x:v>P0013</x:v>
      </x:c>
      <x:c r="D15" s="22" t="str">
        <x:v>R012</x:v>
      </x:c>
      <x:c r="E15" s="22" t="str">
        <x:v>V0 References!D13</x:v>
      </x:c>
      <x:c r="F15" s="22" t="str">
        <x:v>documented</x:v>
      </x:c>
      <x:c r="G15" s="22" t="str"/>
      <x:c r="H15" s="22" t="str">
        <x:v>Creator attribution transcribed from V0. No independent re-verification; et al. and unnamed partners are not expanded.</x:v>
      </x:c>
    </x:row>
    <x:row r="16" ht="42" customHeight="1">
      <x:c r="A16" s="25" t="str">
        <x:v>R013</x:v>
      </x:c>
      <x:c r="B16" s="25" t="str">
        <x:v>authored-by</x:v>
      </x:c>
      <x:c r="C16" s="25" t="str">
        <x:v>P0013</x:v>
      </x:c>
      <x:c r="D16" s="25" t="str">
        <x:v>R013</x:v>
      </x:c>
      <x:c r="E16" s="25" t="str">
        <x:v>V0 References!D14</x:v>
      </x:c>
      <x:c r="F16" s="25" t="str">
        <x:v>documented</x:v>
      </x:c>
      <x:c r="G16" s="25" t="str"/>
      <x:c r="H16" s="25" t="str">
        <x:v>Creator attribution transcribed from V0. No independent re-verification; et al. and unnamed partners are not expanded.</x:v>
      </x:c>
    </x:row>
    <x:row r="17" ht="42" customHeight="1">
      <x:c r="A17" s="22" t="str">
        <x:v>R013</x:v>
      </x:c>
      <x:c r="B17" s="22" t="str">
        <x:v>authored-by</x:v>
      </x:c>
      <x:c r="C17" s="22" t="str">
        <x:v>P0014</x:v>
      </x:c>
      <x:c r="D17" s="22" t="str">
        <x:v>R013</x:v>
      </x:c>
      <x:c r="E17" s="22" t="str">
        <x:v>V0 References!D14</x:v>
      </x:c>
      <x:c r="F17" s="22" t="str">
        <x:v>documented</x:v>
      </x:c>
      <x:c r="G17" s="22" t="str"/>
      <x:c r="H17" s="22" t="str">
        <x:v>Creator attribution transcribed from V0. No independent re-verification; et al. and unnamed partners are not expanded.</x:v>
      </x:c>
    </x:row>
    <x:row r="18" ht="42" customHeight="1">
      <x:c r="A18" s="25" t="str">
        <x:v>R013</x:v>
      </x:c>
      <x:c r="B18" s="25" t="str">
        <x:v>authored-by</x:v>
      </x:c>
      <x:c r="C18" s="25" t="str">
        <x:v>P0015</x:v>
      </x:c>
      <x:c r="D18" s="25" t="str">
        <x:v>R013</x:v>
      </x:c>
      <x:c r="E18" s="25" t="str">
        <x:v>V0 References!D14</x:v>
      </x:c>
      <x:c r="F18" s="25" t="str">
        <x:v>documented</x:v>
      </x:c>
      <x:c r="G18" s="25" t="str"/>
      <x:c r="H18" s="25" t="str">
        <x:v>Creator attribution transcribed from V0. No independent re-verification; et al. and unnamed partners are not expanded.</x:v>
      </x:c>
    </x:row>
    <x:row r="19" ht="42" customHeight="1">
      <x:c r="A19" s="22" t="str">
        <x:v>R014</x:v>
      </x:c>
      <x:c r="B19" s="22" t="str">
        <x:v>authored-by</x:v>
      </x:c>
      <x:c r="C19" s="22" t="str">
        <x:v>P0016</x:v>
      </x:c>
      <x:c r="D19" s="22" t="str">
        <x:v>R014</x:v>
      </x:c>
      <x:c r="E19" s="22" t="str">
        <x:v>V0 References!D15</x:v>
      </x:c>
      <x:c r="F19" s="22" t="str">
        <x:v>documented</x:v>
      </x:c>
      <x:c r="G19" s="22" t="str"/>
      <x:c r="H19" s="22" t="str">
        <x:v>Creator attribution transcribed from V0. No independent re-verification; et al. and unnamed partners are not expanded.</x:v>
      </x:c>
    </x:row>
    <x:row r="20" ht="42" customHeight="1">
      <x:c r="A20" s="25" t="str">
        <x:v>R015</x:v>
      </x:c>
      <x:c r="B20" s="25" t="str">
        <x:v>authored-by</x:v>
      </x:c>
      <x:c r="C20" s="25" t="str">
        <x:v>P0017</x:v>
      </x:c>
      <x:c r="D20" s="25" t="str">
        <x:v>R015</x:v>
      </x:c>
      <x:c r="E20" s="25" t="str">
        <x:v>V0 References!D16</x:v>
      </x:c>
      <x:c r="F20" s="25" t="str">
        <x:v>documented</x:v>
      </x:c>
      <x:c r="G20" s="25" t="str"/>
      <x:c r="H20" s="25" t="str">
        <x:v>Creator attribution transcribed from V0. No independent re-verification; et al. and unnamed partners are not expanded.</x:v>
      </x:c>
    </x:row>
    <x:row r="21" ht="42" customHeight="1">
      <x:c r="A21" s="22" t="str">
        <x:v>R016</x:v>
      </x:c>
      <x:c r="B21" s="22" t="str">
        <x:v>authored-by</x:v>
      </x:c>
      <x:c r="C21" s="22" t="str">
        <x:v>P0018</x:v>
      </x:c>
      <x:c r="D21" s="22" t="str">
        <x:v>R016</x:v>
      </x:c>
      <x:c r="E21" s="22" t="str">
        <x:v>V0 References!D17</x:v>
      </x:c>
      <x:c r="F21" s="22" t="str">
        <x:v>documented</x:v>
      </x:c>
      <x:c r="G21" s="22" t="str"/>
      <x:c r="H21" s="22" t="str">
        <x:v>Creator attribution transcribed from V0. No independent re-verification; et al. and unnamed partners are not expanded.</x:v>
      </x:c>
    </x:row>
    <x:row r="22" ht="42" customHeight="1">
      <x:c r="A22" s="25" t="str">
        <x:v>R016</x:v>
      </x:c>
      <x:c r="B22" s="25" t="str">
        <x:v>authored-by</x:v>
      </x:c>
      <x:c r="C22" s="25" t="str">
        <x:v>P0019</x:v>
      </x:c>
      <x:c r="D22" s="25" t="str">
        <x:v>R016</x:v>
      </x:c>
      <x:c r="E22" s="25" t="str">
        <x:v>V0 References!D17</x:v>
      </x:c>
      <x:c r="F22" s="25" t="str">
        <x:v>documented</x:v>
      </x:c>
      <x:c r="G22" s="25" t="str"/>
      <x:c r="H22" s="25" t="str">
        <x:v>Creator attribution transcribed from V0. No independent re-verification; et al. and unnamed partners are not expanded.</x:v>
      </x:c>
    </x:row>
    <x:row r="23" ht="42" customHeight="1">
      <x:c r="A23" s="22" t="str">
        <x:v>R017</x:v>
      </x:c>
      <x:c r="B23" s="22" t="str">
        <x:v>authored-by</x:v>
      </x:c>
      <x:c r="C23" s="22" t="str">
        <x:v>P0020</x:v>
      </x:c>
      <x:c r="D23" s="22" t="str">
        <x:v>R017</x:v>
      </x:c>
      <x:c r="E23" s="22" t="str">
        <x:v>V0 References!D18</x:v>
      </x:c>
      <x:c r="F23" s="22" t="str">
        <x:v>documented</x:v>
      </x:c>
      <x:c r="G23" s="22" t="str"/>
      <x:c r="H23" s="22" t="str">
        <x:v>Creator attribution transcribed from V0. No independent re-verification; et al. and unnamed partners are not expanded.</x:v>
      </x:c>
    </x:row>
    <x:row r="24" ht="42" customHeight="1">
      <x:c r="A24" s="25" t="str">
        <x:v>R018</x:v>
      </x:c>
      <x:c r="B24" s="25" t="str">
        <x:v>authored-by</x:v>
      </x:c>
      <x:c r="C24" s="25" t="str">
        <x:v>P0021</x:v>
      </x:c>
      <x:c r="D24" s="25" t="str">
        <x:v>R018</x:v>
      </x:c>
      <x:c r="E24" s="25" t="str">
        <x:v>V0 References!D19</x:v>
      </x:c>
      <x:c r="F24" s="25" t="str">
        <x:v>documented</x:v>
      </x:c>
      <x:c r="G24" s="25" t="str"/>
      <x:c r="H24" s="25" t="str">
        <x:v>Creator attribution transcribed from V0. No independent re-verification; et al. and unnamed partners are not expanded.</x:v>
      </x:c>
    </x:row>
    <x:row r="25" ht="42" customHeight="1">
      <x:c r="A25" s="22" t="str">
        <x:v>R019</x:v>
      </x:c>
      <x:c r="B25" s="22" t="str">
        <x:v>authored-by</x:v>
      </x:c>
      <x:c r="C25" s="22" t="str">
        <x:v>P0021</x:v>
      </x:c>
      <x:c r="D25" s="22" t="str">
        <x:v>R019</x:v>
      </x:c>
      <x:c r="E25" s="22" t="str">
        <x:v>V0 References!D20</x:v>
      </x:c>
      <x:c r="F25" s="22" t="str">
        <x:v>documented</x:v>
      </x:c>
      <x:c r="G25" s="22" t="str"/>
      <x:c r="H25" s="22" t="str">
        <x:v>Creator attribution transcribed from V0. No independent re-verification; et al. and unnamed partners are not expanded.</x:v>
      </x:c>
    </x:row>
    <x:row r="26" ht="42" customHeight="1">
      <x:c r="A26" s="25" t="str">
        <x:v>R020</x:v>
      </x:c>
      <x:c r="B26" s="25" t="str">
        <x:v>authored-by</x:v>
      </x:c>
      <x:c r="C26" s="25" t="str">
        <x:v>P0022</x:v>
      </x:c>
      <x:c r="D26" s="25" t="str">
        <x:v>R020</x:v>
      </x:c>
      <x:c r="E26" s="25" t="str">
        <x:v>V0 References!D21</x:v>
      </x:c>
      <x:c r="F26" s="25" t="str">
        <x:v>documented</x:v>
      </x:c>
      <x:c r="G26" s="25" t="str"/>
      <x:c r="H26" s="25" t="str">
        <x:v>Creator attribution transcribed from V0. No independent re-verification; et al. and unnamed partners are not expanded.</x:v>
      </x:c>
    </x:row>
    <x:row r="27" ht="42" customHeight="1">
      <x:c r="A27" s="22" t="str">
        <x:v>R021</x:v>
      </x:c>
      <x:c r="B27" s="22" t="str">
        <x:v>authored-by</x:v>
      </x:c>
      <x:c r="C27" s="22" t="str">
        <x:v>P0023</x:v>
      </x:c>
      <x:c r="D27" s="22" t="str">
        <x:v>R021</x:v>
      </x:c>
      <x:c r="E27" s="22" t="str">
        <x:v>V0 References!D22</x:v>
      </x:c>
      <x:c r="F27" s="22" t="str">
        <x:v>documented</x:v>
      </x:c>
      <x:c r="G27" s="22" t="str"/>
      <x:c r="H27" s="22" t="str">
        <x:v>Creator attribution transcribed from V0. No independent re-verification; et al. and unnamed partners are not expanded.</x:v>
      </x:c>
    </x:row>
    <x:row r="28" ht="42" customHeight="1">
      <x:c r="A28" s="25" t="str">
        <x:v>R022</x:v>
      </x:c>
      <x:c r="B28" s="25" t="str">
        <x:v>authored-by</x:v>
      </x:c>
      <x:c r="C28" s="25" t="str">
        <x:v>P0024</x:v>
      </x:c>
      <x:c r="D28" s="25" t="str">
        <x:v>R022</x:v>
      </x:c>
      <x:c r="E28" s="25" t="str">
        <x:v>V0 References!D23</x:v>
      </x:c>
      <x:c r="F28" s="25" t="str">
        <x:v>documented</x:v>
      </x:c>
      <x:c r="G28" s="25" t="str"/>
      <x:c r="H28" s="25" t="str">
        <x:v>Creator attribution transcribed from V0. No independent re-verification; et al. and unnamed partners are not expanded.</x:v>
      </x:c>
    </x:row>
    <x:row r="29" ht="42" customHeight="1">
      <x:c r="A29" s="22" t="str">
        <x:v>R023</x:v>
      </x:c>
      <x:c r="B29" s="22" t="str">
        <x:v>authored-by</x:v>
      </x:c>
      <x:c r="C29" s="22" t="str">
        <x:v>P0025</x:v>
      </x:c>
      <x:c r="D29" s="22" t="str">
        <x:v>R023</x:v>
      </x:c>
      <x:c r="E29" s="22" t="str">
        <x:v>V0 References!D24</x:v>
      </x:c>
      <x:c r="F29" s="22" t="str">
        <x:v>documented</x:v>
      </x:c>
      <x:c r="G29" s="22" t="str"/>
      <x:c r="H29" s="22" t="str">
        <x:v>Creator attribution transcribed from V0. No independent re-verification; et al. and unnamed partners are not expanded.</x:v>
      </x:c>
    </x:row>
    <x:row r="30" ht="42" customHeight="1">
      <x:c r="A30" s="25" t="str">
        <x:v>R024</x:v>
      </x:c>
      <x:c r="B30" s="25" t="str">
        <x:v>authored-by</x:v>
      </x:c>
      <x:c r="C30" s="25" t="str">
        <x:v>P0026</x:v>
      </x:c>
      <x:c r="D30" s="25" t="str">
        <x:v>R024</x:v>
      </x:c>
      <x:c r="E30" s="25" t="str">
        <x:v>V0 References!D25</x:v>
      </x:c>
      <x:c r="F30" s="25" t="str">
        <x:v>documented</x:v>
      </x:c>
      <x:c r="G30" s="25" t="str"/>
      <x:c r="H30" s="25" t="str">
        <x:v>Creator attribution transcribed from V0. No independent re-verification; et al. and unnamed partners are not expanded.</x:v>
      </x:c>
    </x:row>
    <x:row r="31" ht="42" customHeight="1">
      <x:c r="A31" s="22" t="str">
        <x:v>R025</x:v>
      </x:c>
      <x:c r="B31" s="22" t="str">
        <x:v>authored-by</x:v>
      </x:c>
      <x:c r="C31" s="22" t="str">
        <x:v>P0027</x:v>
      </x:c>
      <x:c r="D31" s="22" t="str">
        <x:v>R025</x:v>
      </x:c>
      <x:c r="E31" s="22" t="str">
        <x:v>V0 References!D26</x:v>
      </x:c>
      <x:c r="F31" s="22" t="str">
        <x:v>documented</x:v>
      </x:c>
      <x:c r="G31" s="22" t="str"/>
      <x:c r="H31" s="22" t="str">
        <x:v>Creator attribution transcribed from V0. No independent re-verification; et al. and unnamed partners are not expanded.</x:v>
      </x:c>
    </x:row>
    <x:row r="32" ht="42" customHeight="1">
      <x:c r="A32" s="25" t="str">
        <x:v>R026</x:v>
      </x:c>
      <x:c r="B32" s="25" t="str">
        <x:v>authored-by</x:v>
      </x:c>
      <x:c r="C32" s="25" t="str">
        <x:v>P0028</x:v>
      </x:c>
      <x:c r="D32" s="25" t="str">
        <x:v>R026</x:v>
      </x:c>
      <x:c r="E32" s="25" t="str">
        <x:v>V0 References!D27</x:v>
      </x:c>
      <x:c r="F32" s="25" t="str">
        <x:v>documented</x:v>
      </x:c>
      <x:c r="G32" s="25" t="str"/>
      <x:c r="H32" s="25" t="str">
        <x:v>Creator attribution transcribed from V0. No independent re-verification; et al. and unnamed partners are not expanded.</x:v>
      </x:c>
    </x:row>
    <x:row r="33" ht="42" customHeight="1">
      <x:c r="A33" s="22" t="str">
        <x:v>R027</x:v>
      </x:c>
      <x:c r="B33" s="22" t="str">
        <x:v>authored-by</x:v>
      </x:c>
      <x:c r="C33" s="22" t="str">
        <x:v>P0029</x:v>
      </x:c>
      <x:c r="D33" s="22" t="str">
        <x:v>R027</x:v>
      </x:c>
      <x:c r="E33" s="22" t="str">
        <x:v>V0 References!D28</x:v>
      </x:c>
      <x:c r="F33" s="22" t="str">
        <x:v>documented</x:v>
      </x:c>
      <x:c r="G33" s="22" t="str"/>
      <x:c r="H33" s="22" t="str">
        <x:v>Creator attribution transcribed from V0. No independent re-verification; et al. and unnamed partners are not expanded.</x:v>
      </x:c>
    </x:row>
    <x:row r="34" ht="42" customHeight="1">
      <x:c r="A34" s="25" t="str">
        <x:v>R028</x:v>
      </x:c>
      <x:c r="B34" s="25" t="str">
        <x:v>authored-by</x:v>
      </x:c>
      <x:c r="C34" s="25" t="str">
        <x:v>P0030</x:v>
      </x:c>
      <x:c r="D34" s="25" t="str">
        <x:v>R028</x:v>
      </x:c>
      <x:c r="E34" s="25" t="str">
        <x:v>V0 References!D29</x:v>
      </x:c>
      <x:c r="F34" s="25" t="str">
        <x:v>documented</x:v>
      </x:c>
      <x:c r="G34" s="25" t="str"/>
      <x:c r="H34" s="25" t="str">
        <x:v>Creator attribution transcribed from V0. No independent re-verification; et al. and unnamed partners are not expanded.</x:v>
      </x:c>
    </x:row>
    <x:row r="35" ht="42" customHeight="1">
      <x:c r="A35" s="22" t="str">
        <x:v>R028</x:v>
      </x:c>
      <x:c r="B35" s="22" t="str">
        <x:v>authored-by</x:v>
      </x:c>
      <x:c r="C35" s="22" t="str">
        <x:v>P0031</x:v>
      </x:c>
      <x:c r="D35" s="22" t="str">
        <x:v>R028</x:v>
      </x:c>
      <x:c r="E35" s="22" t="str">
        <x:v>V0 References!D29</x:v>
      </x:c>
      <x:c r="F35" s="22" t="str">
        <x:v>documented</x:v>
      </x:c>
      <x:c r="G35" s="22" t="str"/>
      <x:c r="H35" s="22" t="str">
        <x:v>Creator attribution transcribed from V0. No independent re-verification; et al. and unnamed partners are not expanded.</x:v>
      </x:c>
    </x:row>
    <x:row r="36" ht="42" customHeight="1">
      <x:c r="A36" s="25" t="str">
        <x:v>R029</x:v>
      </x:c>
      <x:c r="B36" s="25" t="str">
        <x:v>authored-by</x:v>
      </x:c>
      <x:c r="C36" s="25" t="str">
        <x:v>P0032</x:v>
      </x:c>
      <x:c r="D36" s="25" t="str">
        <x:v>R029</x:v>
      </x:c>
      <x:c r="E36" s="25" t="str">
        <x:v>V0 References!D30</x:v>
      </x:c>
      <x:c r="F36" s="25" t="str">
        <x:v>documented</x:v>
      </x:c>
      <x:c r="G36" s="25" t="str"/>
      <x:c r="H36" s="25" t="str">
        <x:v>Creator attribution transcribed from V0. No independent re-verification; et al. and unnamed partners are not expanded.</x:v>
      </x:c>
    </x:row>
    <x:row r="37" ht="42" customHeight="1">
      <x:c r="A37" s="22" t="str">
        <x:v>R030</x:v>
      </x:c>
      <x:c r="B37" s="22" t="str">
        <x:v>authored-by</x:v>
      </x:c>
      <x:c r="C37" s="22" t="str">
        <x:v>P0033</x:v>
      </x:c>
      <x:c r="D37" s="22" t="str">
        <x:v>R030</x:v>
      </x:c>
      <x:c r="E37" s="22" t="str">
        <x:v>V0 References!D31</x:v>
      </x:c>
      <x:c r="F37" s="22" t="str">
        <x:v>documented</x:v>
      </x:c>
      <x:c r="G37" s="22" t="str"/>
      <x:c r="H37" s="22" t="str">
        <x:v>Creator attribution transcribed from V0. No independent re-verification; et al. and unnamed partners are not expanded.</x:v>
      </x:c>
    </x:row>
    <x:row r="38" ht="42" customHeight="1">
      <x:c r="A38" s="25" t="str">
        <x:v>R031</x:v>
      </x:c>
      <x:c r="B38" s="25" t="str">
        <x:v>authored-by</x:v>
      </x:c>
      <x:c r="C38" s="25" t="str">
        <x:v>P0034</x:v>
      </x:c>
      <x:c r="D38" s="25" t="str">
        <x:v>R031</x:v>
      </x:c>
      <x:c r="E38" s="25" t="str">
        <x:v>V0 References!D32</x:v>
      </x:c>
      <x:c r="F38" s="25" t="str">
        <x:v>documented</x:v>
      </x:c>
      <x:c r="G38" s="25" t="str"/>
      <x:c r="H38" s="25" t="str">
        <x:v>Creator attribution transcribed from V0. No independent re-verification; et al. and unnamed partners are not expanded.</x:v>
      </x:c>
    </x:row>
    <x:row r="39" ht="42" customHeight="1">
      <x:c r="A39" s="22" t="str">
        <x:v>R032</x:v>
      </x:c>
      <x:c r="B39" s="22" t="str">
        <x:v>authored-by</x:v>
      </x:c>
      <x:c r="C39" s="22" t="str">
        <x:v>P0035</x:v>
      </x:c>
      <x:c r="D39" s="22" t="str">
        <x:v>R032</x:v>
      </x:c>
      <x:c r="E39" s="22" t="str">
        <x:v>V0 References!D33</x:v>
      </x:c>
      <x:c r="F39" s="22" t="str">
        <x:v>documented</x:v>
      </x:c>
      <x:c r="G39" s="22" t="str"/>
      <x:c r="H39" s="22" t="str">
        <x:v>Creator attribution transcribed from V0. No independent re-verification; et al. and unnamed partners are not expanded.</x:v>
      </x:c>
    </x:row>
    <x:row r="40" ht="42" customHeight="1">
      <x:c r="A40" s="25" t="str">
        <x:v>R032</x:v>
      </x:c>
      <x:c r="B40" s="25" t="str">
        <x:v>authored-by</x:v>
      </x:c>
      <x:c r="C40" s="25" t="str">
        <x:v>P0036</x:v>
      </x:c>
      <x:c r="D40" s="25" t="str">
        <x:v>R032</x:v>
      </x:c>
      <x:c r="E40" s="25" t="str">
        <x:v>V0 References!D33</x:v>
      </x:c>
      <x:c r="F40" s="25" t="str">
        <x:v>documented</x:v>
      </x:c>
      <x:c r="G40" s="25" t="str"/>
      <x:c r="H40" s="25" t="str">
        <x:v>Creator attribution transcribed from V0. No independent re-verification; et al. and unnamed partners are not expanded.</x:v>
      </x:c>
    </x:row>
    <x:row r="41" ht="42" customHeight="1">
      <x:c r="A41" s="22" t="str">
        <x:v>R033</x:v>
      </x:c>
      <x:c r="B41" s="22" t="str">
        <x:v>authored-by</x:v>
      </x:c>
      <x:c r="C41" s="22" t="str">
        <x:v>P0037</x:v>
      </x:c>
      <x:c r="D41" s="22" t="str">
        <x:v>R033</x:v>
      </x:c>
      <x:c r="E41" s="22" t="str">
        <x:v>V0 References!D34</x:v>
      </x:c>
      <x:c r="F41" s="22" t="str">
        <x:v>documented</x:v>
      </x:c>
      <x:c r="G41" s="22" t="str"/>
      <x:c r="H41" s="22" t="str">
        <x:v>Creator attribution transcribed from V0. No independent re-verification; et al. and unnamed partners are not expanded.</x:v>
      </x:c>
    </x:row>
    <x:row r="42" ht="42" customHeight="1">
      <x:c r="A42" s="25" t="str">
        <x:v>R033</x:v>
      </x:c>
      <x:c r="B42" s="25" t="str">
        <x:v>authored-by</x:v>
      </x:c>
      <x:c r="C42" s="25" t="str">
        <x:v>P0038</x:v>
      </x:c>
      <x:c r="D42" s="25" t="str">
        <x:v>R033</x:v>
      </x:c>
      <x:c r="E42" s="25" t="str">
        <x:v>V0 References!D34</x:v>
      </x:c>
      <x:c r="F42" s="25" t="str">
        <x:v>documented</x:v>
      </x:c>
      <x:c r="G42" s="25" t="str"/>
      <x:c r="H42" s="25" t="str">
        <x:v>Creator attribution transcribed from V0. No independent re-verification; et al. and unnamed partners are not expanded.</x:v>
      </x:c>
    </x:row>
    <x:row r="43" ht="42" customHeight="1">
      <x:c r="A43" s="22" t="str">
        <x:v>R034</x:v>
      </x:c>
      <x:c r="B43" s="22" t="str">
        <x:v>authored-by</x:v>
      </x:c>
      <x:c r="C43" s="22" t="str">
        <x:v>P0039</x:v>
      </x:c>
      <x:c r="D43" s="22" t="str">
        <x:v>R034</x:v>
      </x:c>
      <x:c r="E43" s="22" t="str">
        <x:v>V0 References!D35</x:v>
      </x:c>
      <x:c r="F43" s="22" t="str">
        <x:v>documented</x:v>
      </x:c>
      <x:c r="G43" s="22" t="str"/>
      <x:c r="H43" s="22" t="str">
        <x:v>Creator attribution transcribed from V0. No independent re-verification; et al. and unnamed partners are not expanded.</x:v>
      </x:c>
    </x:row>
    <x:row r="44" ht="42" customHeight="1">
      <x:c r="A44" s="25" t="str">
        <x:v>R035</x:v>
      </x:c>
      <x:c r="B44" s="25" t="str">
        <x:v>authored-by</x:v>
      </x:c>
      <x:c r="C44" s="25" t="str">
        <x:v>P0040</x:v>
      </x:c>
      <x:c r="D44" s="25" t="str">
        <x:v>R035</x:v>
      </x:c>
      <x:c r="E44" s="25" t="str">
        <x:v>V0 References!D36</x:v>
      </x:c>
      <x:c r="F44" s="25" t="str">
        <x:v>documented</x:v>
      </x:c>
      <x:c r="G44" s="25" t="str"/>
      <x:c r="H44" s="25" t="str">
        <x:v>Creator attribution transcribed from V0. No independent re-verification; et al. and unnamed partners are not expanded.</x:v>
      </x:c>
    </x:row>
    <x:row r="45" ht="42" customHeight="1">
      <x:c r="A45" s="22" t="str">
        <x:v>R036</x:v>
      </x:c>
      <x:c r="B45" s="22" t="str">
        <x:v>authored-by</x:v>
      </x:c>
      <x:c r="C45" s="22" t="str">
        <x:v>P0041</x:v>
      </x:c>
      <x:c r="D45" s="22" t="str">
        <x:v>R036</x:v>
      </x:c>
      <x:c r="E45" s="22" t="str">
        <x:v>V0 References!D37</x:v>
      </x:c>
      <x:c r="F45" s="22" t="str">
        <x:v>documented</x:v>
      </x:c>
      <x:c r="G45" s="22" t="str"/>
      <x:c r="H45" s="22" t="str">
        <x:v>Creator attribution transcribed from V0. No independent re-verification; et al. and unnamed partners are not expanded.</x:v>
      </x:c>
    </x:row>
    <x:row r="46" ht="42" customHeight="1">
      <x:c r="A46" s="25" t="str">
        <x:v>R037</x:v>
      </x:c>
      <x:c r="B46" s="25" t="str">
        <x:v>authored-by</x:v>
      </x:c>
      <x:c r="C46" s="25" t="str">
        <x:v>P0042</x:v>
      </x:c>
      <x:c r="D46" s="25" t="str">
        <x:v>R037</x:v>
      </x:c>
      <x:c r="E46" s="25" t="str">
        <x:v>V0 References!D38</x:v>
      </x:c>
      <x:c r="F46" s="25" t="str">
        <x:v>documented</x:v>
      </x:c>
      <x:c r="G46" s="25" t="str"/>
      <x:c r="H46" s="25" t="str">
        <x:v>Creator attribution transcribed from V0. No independent re-verification; et al. and unnamed partners are not expanded.</x:v>
      </x:c>
    </x:row>
    <x:row r="47" ht="42" customHeight="1">
      <x:c r="A47" s="22" t="str">
        <x:v>R038</x:v>
      </x:c>
      <x:c r="B47" s="22" t="str">
        <x:v>authored-by</x:v>
      </x:c>
      <x:c r="C47" s="22" t="str">
        <x:v>P0043</x:v>
      </x:c>
      <x:c r="D47" s="22" t="str">
        <x:v>R038</x:v>
      </x:c>
      <x:c r="E47" s="22" t="str">
        <x:v>V0 References!D39</x:v>
      </x:c>
      <x:c r="F47" s="22" t="str">
        <x:v>documented</x:v>
      </x:c>
      <x:c r="G47" s="22" t="str"/>
      <x:c r="H47" s="22" t="str">
        <x:v>Creator attribution transcribed from V0. No independent re-verification; et al. and unnamed partners are not expanded.</x:v>
      </x:c>
    </x:row>
    <x:row r="48" ht="42" customHeight="1">
      <x:c r="A48" s="25" t="str">
        <x:v>R039</x:v>
      </x:c>
      <x:c r="B48" s="25" t="str">
        <x:v>authored-by</x:v>
      </x:c>
      <x:c r="C48" s="25" t="str">
        <x:v>P0044</x:v>
      </x:c>
      <x:c r="D48" s="25" t="str">
        <x:v>R039</x:v>
      </x:c>
      <x:c r="E48" s="25" t="str">
        <x:v>V0 References!D40</x:v>
      </x:c>
      <x:c r="F48" s="25" t="str">
        <x:v>documented</x:v>
      </x:c>
      <x:c r="G48" s="25" t="str"/>
      <x:c r="H48" s="25" t="str">
        <x:v>Creator attribution transcribed from V0. No independent re-verification; et al. and unnamed partners are not expanded.</x:v>
      </x:c>
    </x:row>
    <x:row r="49" ht="42" customHeight="1">
      <x:c r="A49" s="22" t="str">
        <x:v>R040</x:v>
      </x:c>
      <x:c r="B49" s="22" t="str">
        <x:v>authored-by</x:v>
      </x:c>
      <x:c r="C49" s="22" t="str">
        <x:v>P0045</x:v>
      </x:c>
      <x:c r="D49" s="22" t="str">
        <x:v>R040</x:v>
      </x:c>
      <x:c r="E49" s="22" t="str">
        <x:v>V0 References!D41</x:v>
      </x:c>
      <x:c r="F49" s="22" t="str">
        <x:v>documented</x:v>
      </x:c>
      <x:c r="G49" s="22" t="str"/>
      <x:c r="H49" s="22" t="str">
        <x:v>Creator attribution transcribed from V0. No independent re-verification; et al. and unnamed partners are not expanded.</x:v>
      </x:c>
    </x:row>
    <x:row r="50" ht="42" customHeight="1">
      <x:c r="A50" s="25" t="str">
        <x:v>R041</x:v>
      </x:c>
      <x:c r="B50" s="25" t="str">
        <x:v>authored-by</x:v>
      </x:c>
      <x:c r="C50" s="25" t="str">
        <x:v>P0046</x:v>
      </x:c>
      <x:c r="D50" s="25" t="str">
        <x:v>R041</x:v>
      </x:c>
      <x:c r="E50" s="25" t="str">
        <x:v>V0 References!D42</x:v>
      </x:c>
      <x:c r="F50" s="25" t="str">
        <x:v>documented</x:v>
      </x:c>
      <x:c r="G50" s="25" t="str"/>
      <x:c r="H50" s="25" t="str">
        <x:v>Creator attribution transcribed from V0. No independent re-verification; et al. and unnamed partners are not expanded.</x:v>
      </x:c>
    </x:row>
    <x:row r="51" ht="42" customHeight="1">
      <x:c r="A51" s="22" t="str">
        <x:v>R042</x:v>
      </x:c>
      <x:c r="B51" s="22" t="str">
        <x:v>authored-by</x:v>
      </x:c>
      <x:c r="C51" s="22" t="str">
        <x:v>P0047</x:v>
      </x:c>
      <x:c r="D51" s="22" t="str">
        <x:v>R042</x:v>
      </x:c>
      <x:c r="E51" s="22" t="str">
        <x:v>V0 References!D43</x:v>
      </x:c>
      <x:c r="F51" s="22" t="str">
        <x:v>documented</x:v>
      </x:c>
      <x:c r="G51" s="22" t="str"/>
      <x:c r="H51" s="22" t="str">
        <x:v>Creator attribution transcribed from V0. No independent re-verification; et al. and unnamed partners are not expanded.</x:v>
      </x:c>
    </x:row>
    <x:row r="52" ht="42" customHeight="1">
      <x:c r="A52" s="25" t="str">
        <x:v>R043</x:v>
      </x:c>
      <x:c r="B52" s="25" t="str">
        <x:v>authored-by</x:v>
      </x:c>
      <x:c r="C52" s="25" t="str">
        <x:v>P0048</x:v>
      </x:c>
      <x:c r="D52" s="25" t="str">
        <x:v>R043</x:v>
      </x:c>
      <x:c r="E52" s="25" t="str">
        <x:v>V0 References!D44</x:v>
      </x:c>
      <x:c r="F52" s="25" t="str">
        <x:v>documented</x:v>
      </x:c>
      <x:c r="G52" s="25" t="str"/>
      <x:c r="H52" s="25" t="str">
        <x:v>Creator attribution transcribed from V0. No independent re-verification; et al. and unnamed partners are not expanded.</x:v>
      </x:c>
    </x:row>
    <x:row r="53" ht="42" customHeight="1">
      <x:c r="A53" s="22" t="str">
        <x:v>R044</x:v>
      </x:c>
      <x:c r="B53" s="22" t="str">
        <x:v>authored-by</x:v>
      </x:c>
      <x:c r="C53" s="22" t="str">
        <x:v>P0049</x:v>
      </x:c>
      <x:c r="D53" s="22" t="str">
        <x:v>R044</x:v>
      </x:c>
      <x:c r="E53" s="22" t="str">
        <x:v>V0 References!D45</x:v>
      </x:c>
      <x:c r="F53" s="22" t="str">
        <x:v>documented</x:v>
      </x:c>
      <x:c r="G53" s="22" t="str"/>
      <x:c r="H53" s="22" t="str">
        <x:v>Creator attribution transcribed from V0. No independent re-verification; et al. and unnamed partners are not expanded.</x:v>
      </x:c>
    </x:row>
    <x:row r="54" ht="42" customHeight="1">
      <x:c r="A54" s="25" t="str">
        <x:v>R045</x:v>
      </x:c>
      <x:c r="B54" s="25" t="str">
        <x:v>authored-by</x:v>
      </x:c>
      <x:c r="C54" s="25" t="str">
        <x:v>P0050</x:v>
      </x:c>
      <x:c r="D54" s="25" t="str">
        <x:v>R045</x:v>
      </x:c>
      <x:c r="E54" s="25" t="str">
        <x:v>V0 References!D46</x:v>
      </x:c>
      <x:c r="F54" s="25" t="str">
        <x:v>documented</x:v>
      </x:c>
      <x:c r="G54" s="25" t="str"/>
      <x:c r="H54" s="25" t="str">
        <x:v>Creator attribution transcribed from V0. No independent re-verification; et al. and unnamed partners are not expanded.</x:v>
      </x:c>
    </x:row>
    <x:row r="55" ht="42" customHeight="1">
      <x:c r="A55" s="22" t="str">
        <x:v>R046</x:v>
      </x:c>
      <x:c r="B55" s="22" t="str">
        <x:v>authored-by</x:v>
      </x:c>
      <x:c r="C55" s="22" t="str">
        <x:v>P0051</x:v>
      </x:c>
      <x:c r="D55" s="22" t="str">
        <x:v>R046</x:v>
      </x:c>
      <x:c r="E55" s="22" t="str">
        <x:v>V0 References!D47</x:v>
      </x:c>
      <x:c r="F55" s="22" t="str">
        <x:v>documented</x:v>
      </x:c>
      <x:c r="G55" s="22" t="str"/>
      <x:c r="H55" s="22" t="str">
        <x:v>Creator attribution transcribed from V0. No independent re-verification; et al. and unnamed partners are not expanded.</x:v>
      </x:c>
    </x:row>
    <x:row r="56" ht="42" customHeight="1">
      <x:c r="A56" s="25" t="str">
        <x:v>R047</x:v>
      </x:c>
      <x:c r="B56" s="25" t="str">
        <x:v>authored-by</x:v>
      </x:c>
      <x:c r="C56" s="25" t="str">
        <x:v>P0052</x:v>
      </x:c>
      <x:c r="D56" s="25" t="str">
        <x:v>R047</x:v>
      </x:c>
      <x:c r="E56" s="25" t="str">
        <x:v>V0 References!D48</x:v>
      </x:c>
      <x:c r="F56" s="25" t="str">
        <x:v>documented</x:v>
      </x:c>
      <x:c r="G56" s="25" t="str"/>
      <x:c r="H56" s="25" t="str">
        <x:v>Creator attribution transcribed from V0. No independent re-verification; et al. and unnamed partners are not expanded.</x:v>
      </x:c>
    </x:row>
    <x:row r="57" ht="42" customHeight="1">
      <x:c r="A57" s="22" t="str">
        <x:v>R048</x:v>
      </x:c>
      <x:c r="B57" s="22" t="str">
        <x:v>authored-by</x:v>
      </x:c>
      <x:c r="C57" s="22" t="str">
        <x:v>P0053</x:v>
      </x:c>
      <x:c r="D57" s="22" t="str">
        <x:v>R048</x:v>
      </x:c>
      <x:c r="E57" s="22" t="str">
        <x:v>V0 References!D49</x:v>
      </x:c>
      <x:c r="F57" s="22" t="str">
        <x:v>documented</x:v>
      </x:c>
      <x:c r="G57" s="22" t="str"/>
      <x:c r="H57" s="22" t="str">
        <x:v>Creator attribution transcribed from V0. No independent re-verification; et al. and unnamed partners are not expanded.</x:v>
      </x:c>
    </x:row>
    <x:row r="58" ht="42" customHeight="1">
      <x:c r="A58" s="25" t="str">
        <x:v>R049</x:v>
      </x:c>
      <x:c r="B58" s="25" t="str">
        <x:v>authored-by</x:v>
      </x:c>
      <x:c r="C58" s="25" t="str">
        <x:v>P0054</x:v>
      </x:c>
      <x:c r="D58" s="25" t="str">
        <x:v>R049</x:v>
      </x:c>
      <x:c r="E58" s="25" t="str">
        <x:v>V0 References!D50</x:v>
      </x:c>
      <x:c r="F58" s="25" t="str">
        <x:v>documented</x:v>
      </x:c>
      <x:c r="G58" s="25" t="str"/>
      <x:c r="H58" s="25" t="str">
        <x:v>Creator attribution transcribed from V0. No independent re-verification; et al. and unnamed partners are not expanded.</x:v>
      </x:c>
    </x:row>
    <x:row r="59" ht="42" customHeight="1">
      <x:c r="A59" s="22" t="str">
        <x:v>R050</x:v>
      </x:c>
      <x:c r="B59" s="22" t="str">
        <x:v>authored-by</x:v>
      </x:c>
      <x:c r="C59" s="22" t="str">
        <x:v>P0055</x:v>
      </x:c>
      <x:c r="D59" s="22" t="str">
        <x:v>R050</x:v>
      </x:c>
      <x:c r="E59" s="22" t="str">
        <x:v>V0 References!D51</x:v>
      </x:c>
      <x:c r="F59" s="22" t="str">
        <x:v>documented</x:v>
      </x:c>
      <x:c r="G59" s="22" t="str"/>
      <x:c r="H59" s="22" t="str">
        <x:v>Creator attribution transcribed from V0. No independent re-verification; et al. and unnamed partners are not expanded.</x:v>
      </x:c>
    </x:row>
    <x:row r="60" ht="42" customHeight="1">
      <x:c r="A60" s="25" t="str">
        <x:v>R051</x:v>
      </x:c>
      <x:c r="B60" s="25" t="str">
        <x:v>authored-by</x:v>
      </x:c>
      <x:c r="C60" s="25" t="str">
        <x:v>P0056</x:v>
      </x:c>
      <x:c r="D60" s="25" t="str">
        <x:v>R051</x:v>
      </x:c>
      <x:c r="E60" s="25" t="str">
        <x:v>V0 References!D52</x:v>
      </x:c>
      <x:c r="F60" s="25" t="str">
        <x:v>documented</x:v>
      </x:c>
      <x:c r="G60" s="25" t="str"/>
      <x:c r="H60" s="25" t="str">
        <x:v>Creator attribution transcribed from V0. No independent re-verification; et al. and unnamed partners are not expanded.</x:v>
      </x:c>
    </x:row>
    <x:row r="61" ht="42" customHeight="1">
      <x:c r="A61" s="22" t="str">
        <x:v>R052</x:v>
      </x:c>
      <x:c r="B61" s="22" t="str">
        <x:v>authored-by</x:v>
      </x:c>
      <x:c r="C61" s="22" t="str">
        <x:v>P0057</x:v>
      </x:c>
      <x:c r="D61" s="22" t="str">
        <x:v>R052</x:v>
      </x:c>
      <x:c r="E61" s="22" t="str">
        <x:v>V0 References!D53</x:v>
      </x:c>
      <x:c r="F61" s="22" t="str">
        <x:v>documented</x:v>
      </x:c>
      <x:c r="G61" s="22" t="str"/>
      <x:c r="H61" s="22" t="str">
        <x:v>Creator attribution transcribed from V0. No independent re-verification; et al. and unnamed partners are not expanded.</x:v>
      </x:c>
    </x:row>
    <x:row r="62" ht="42" customHeight="1">
      <x:c r="A62" s="25" t="str">
        <x:v>R053</x:v>
      </x:c>
      <x:c r="B62" s="25" t="str">
        <x:v>authored-by</x:v>
      </x:c>
      <x:c r="C62" s="25" t="str">
        <x:v>P0058</x:v>
      </x:c>
      <x:c r="D62" s="25" t="str">
        <x:v>R053</x:v>
      </x:c>
      <x:c r="E62" s="25" t="str">
        <x:v>V0 References!D54</x:v>
      </x:c>
      <x:c r="F62" s="25" t="str">
        <x:v>documented</x:v>
      </x:c>
      <x:c r="G62" s="25" t="str"/>
      <x:c r="H62" s="25" t="str">
        <x:v>Creator attribution transcribed from V0. No independent re-verification; et al. and unnamed partners are not expanded.</x:v>
      </x:c>
    </x:row>
    <x:row r="63" ht="42" customHeight="1">
      <x:c r="A63" s="22" t="str">
        <x:v>R054</x:v>
      </x:c>
      <x:c r="B63" s="22" t="str">
        <x:v>authored-by</x:v>
      </x:c>
      <x:c r="C63" s="22" t="str">
        <x:v>P0059</x:v>
      </x:c>
      <x:c r="D63" s="22" t="str">
        <x:v>R054</x:v>
      </x:c>
      <x:c r="E63" s="22" t="str">
        <x:v>V0 References!D55</x:v>
      </x:c>
      <x:c r="F63" s="22" t="str">
        <x:v>documented</x:v>
      </x:c>
      <x:c r="G63" s="22" t="str"/>
      <x:c r="H63" s="22" t="str">
        <x:v>Creator attribution transcribed from V0. No independent re-verification; et al. and unnamed partners are not expanded.</x:v>
      </x:c>
    </x:row>
    <x:row r="64" ht="42" customHeight="1">
      <x:c r="A64" s="25" t="str">
        <x:v>R055</x:v>
      </x:c>
      <x:c r="B64" s="25" t="str">
        <x:v>authored-by</x:v>
      </x:c>
      <x:c r="C64" s="25" t="str">
        <x:v>P0060</x:v>
      </x:c>
      <x:c r="D64" s="25" t="str">
        <x:v>R055</x:v>
      </x:c>
      <x:c r="E64" s="25" t="str">
        <x:v>V0 References!D56</x:v>
      </x:c>
      <x:c r="F64" s="25" t="str">
        <x:v>documented</x:v>
      </x:c>
      <x:c r="G64" s="25" t="str"/>
      <x:c r="H64" s="25" t="str">
        <x:v>Creator attribution transcribed from V0. No independent re-verification; et al. and unnamed partners are not expanded.</x:v>
      </x:c>
    </x:row>
    <x:row r="65" ht="42" customHeight="1">
      <x:c r="A65" s="22" t="str">
        <x:v>R056</x:v>
      </x:c>
      <x:c r="B65" s="22" t="str">
        <x:v>authored-by</x:v>
      </x:c>
      <x:c r="C65" s="22" t="str">
        <x:v>P0061</x:v>
      </x:c>
      <x:c r="D65" s="22" t="str">
        <x:v>R056</x:v>
      </x:c>
      <x:c r="E65" s="22" t="str">
        <x:v>V0 References!D57</x:v>
      </x:c>
      <x:c r="F65" s="22" t="str">
        <x:v>documented</x:v>
      </x:c>
      <x:c r="G65" s="22" t="str"/>
      <x:c r="H65" s="22" t="str">
        <x:v>Creator attribution transcribed from V0. No independent re-verification; et al. and unnamed partners are not expanded.</x:v>
      </x:c>
    </x:row>
    <x:row r="66" ht="42" customHeight="1">
      <x:c r="A66" s="25" t="str">
        <x:v>R057</x:v>
      </x:c>
      <x:c r="B66" s="25" t="str">
        <x:v>authored-by</x:v>
      </x:c>
      <x:c r="C66" s="25" t="str">
        <x:v>P0061</x:v>
      </x:c>
      <x:c r="D66" s="25" t="str">
        <x:v>R057</x:v>
      </x:c>
      <x:c r="E66" s="25" t="str">
        <x:v>V0 References!D58</x:v>
      </x:c>
      <x:c r="F66" s="25" t="str">
        <x:v>documented</x:v>
      </x:c>
      <x:c r="G66" s="25" t="str"/>
      <x:c r="H66" s="25" t="str">
        <x:v>Creator attribution transcribed from V0. No independent re-verification; et al. and unnamed partners are not expanded.</x:v>
      </x:c>
    </x:row>
    <x:row r="67" ht="42" customHeight="1">
      <x:c r="A67" s="22" t="str">
        <x:v>R058</x:v>
      </x:c>
      <x:c r="B67" s="22" t="str">
        <x:v>authored-by</x:v>
      </x:c>
      <x:c r="C67" s="22" t="str">
        <x:v>P0061</x:v>
      </x:c>
      <x:c r="D67" s="22" t="str">
        <x:v>R058</x:v>
      </x:c>
      <x:c r="E67" s="22" t="str">
        <x:v>V0 References!D59</x:v>
      </x:c>
      <x:c r="F67" s="22" t="str">
        <x:v>documented</x:v>
      </x:c>
      <x:c r="G67" s="22" t="str"/>
      <x:c r="H67" s="22" t="str">
        <x:v>Creator attribution transcribed from V0. No independent re-verification; et al. and unnamed partners are not expanded.</x:v>
      </x:c>
    </x:row>
    <x:row r="68" ht="42" customHeight="1">
      <x:c r="A68" s="25" t="str">
        <x:v>R059</x:v>
      </x:c>
      <x:c r="B68" s="25" t="str">
        <x:v>authored-by</x:v>
      </x:c>
      <x:c r="C68" s="25" t="str">
        <x:v>P0061</x:v>
      </x:c>
      <x:c r="D68" s="25" t="str">
        <x:v>R059</x:v>
      </x:c>
      <x:c r="E68" s="25" t="str">
        <x:v>V0 References!D60</x:v>
      </x:c>
      <x:c r="F68" s="25" t="str">
        <x:v>documented</x:v>
      </x:c>
      <x:c r="G68" s="25" t="str"/>
      <x:c r="H68" s="25" t="str">
        <x:v>Creator attribution transcribed from V0. No independent re-verification; et al. and unnamed partners are not expanded.</x:v>
      </x:c>
    </x:row>
    <x:row r="69" ht="42" customHeight="1">
      <x:c r="A69" s="22" t="str">
        <x:v>R060</x:v>
      </x:c>
      <x:c r="B69" s="22" t="str">
        <x:v>authored-by</x:v>
      </x:c>
      <x:c r="C69" s="22" t="str">
        <x:v>P0061</x:v>
      </x:c>
      <x:c r="D69" s="22" t="str">
        <x:v>R060</x:v>
      </x:c>
      <x:c r="E69" s="22" t="str">
        <x:v>V0 References!D61</x:v>
      </x:c>
      <x:c r="F69" s="22" t="str">
        <x:v>documented</x:v>
      </x:c>
      <x:c r="G69" s="22" t="str"/>
      <x:c r="H69" s="22" t="str">
        <x:v>Creator attribution transcribed from V0. No independent re-verification; et al. and unnamed partners are not expanded.</x:v>
      </x:c>
    </x:row>
    <x:row r="70" ht="42" customHeight="1">
      <x:c r="A70" s="25" t="str">
        <x:v>R062</x:v>
      </x:c>
      <x:c r="B70" s="25" t="str">
        <x:v>authored-by</x:v>
      </x:c>
      <x:c r="C70" s="25" t="str">
        <x:v>P0062</x:v>
      </x:c>
      <x:c r="D70" s="25" t="str">
        <x:v>R062</x:v>
      </x:c>
      <x:c r="E70" s="25" t="str">
        <x:v>V0 References!D63</x:v>
      </x:c>
      <x:c r="F70" s="25" t="str">
        <x:v>documented</x:v>
      </x:c>
      <x:c r="G70" s="25" t="str"/>
      <x:c r="H70" s="25" t="str">
        <x:v>Creator attribution transcribed from V0. No independent re-verification; et al. and unnamed partners are not expanded.</x:v>
      </x:c>
    </x:row>
    <x:row r="71" ht="42" customHeight="1">
      <x:c r="A71" s="22" t="str">
        <x:v>R063</x:v>
      </x:c>
      <x:c r="B71" s="22" t="str">
        <x:v>authored-by</x:v>
      </x:c>
      <x:c r="C71" s="22" t="str">
        <x:v>P0064</x:v>
      </x:c>
      <x:c r="D71" s="22" t="str">
        <x:v>R063</x:v>
      </x:c>
      <x:c r="E71" s="22" t="str">
        <x:v>V0 References!D64</x:v>
      </x:c>
      <x:c r="F71" s="22" t="str">
        <x:v>documented</x:v>
      </x:c>
      <x:c r="G71" s="22" t="str"/>
      <x:c r="H71" s="22" t="str">
        <x:v>Creator attribution transcribed from V0. No independent re-verification; et al. and unnamed partners are not expanded.</x:v>
      </x:c>
    </x:row>
    <x:row r="72" ht="42" customHeight="1">
      <x:c r="A72" s="25" t="str">
        <x:v>R064</x:v>
      </x:c>
      <x:c r="B72" s="25" t="str">
        <x:v>authored-by</x:v>
      </x:c>
      <x:c r="C72" s="25" t="str">
        <x:v>O0001</x:v>
      </x:c>
      <x:c r="D72" s="25" t="str">
        <x:v>R064</x:v>
      </x:c>
      <x:c r="E72" s="25" t="str">
        <x:v>V0 References!D65</x:v>
      </x:c>
      <x:c r="F72" s="25" t="str">
        <x:v>documented</x:v>
      </x:c>
      <x:c r="G72" s="25" t="str"/>
      <x:c r="H72" s="25" t="str">
        <x:v>Creator attribution transcribed from V0. No independent re-verification; et al. and unnamed partners are not expanded.</x:v>
      </x:c>
    </x:row>
    <x:row r="73" ht="42" customHeight="1">
      <x:c r="A73" s="22" t="str">
        <x:v>R065</x:v>
      </x:c>
      <x:c r="B73" s="22" t="str">
        <x:v>authored-by</x:v>
      </x:c>
      <x:c r="C73" s="22" t="str">
        <x:v>P0065</x:v>
      </x:c>
      <x:c r="D73" s="22" t="str">
        <x:v>R065</x:v>
      </x:c>
      <x:c r="E73" s="22" t="str">
        <x:v>V0 References!D66</x:v>
      </x:c>
      <x:c r="F73" s="22" t="str">
        <x:v>documented</x:v>
      </x:c>
      <x:c r="G73" s="22" t="str"/>
      <x:c r="H73" s="22" t="str">
        <x:v>Creator attribution transcribed from V0. No independent re-verification; et al. and unnamed partners are not expanded.</x:v>
      </x:c>
    </x:row>
    <x:row r="74" ht="42" customHeight="1">
      <x:c r="A74" s="25" t="str">
        <x:v>R066</x:v>
      </x:c>
      <x:c r="B74" s="25" t="str">
        <x:v>authored-by</x:v>
      </x:c>
      <x:c r="C74" s="25" t="str">
        <x:v>P0066</x:v>
      </x:c>
      <x:c r="D74" s="25" t="str">
        <x:v>R066</x:v>
      </x:c>
      <x:c r="E74" s="25" t="str">
        <x:v>V0 References!D67</x:v>
      </x:c>
      <x:c r="F74" s="25" t="str">
        <x:v>documented</x:v>
      </x:c>
      <x:c r="G74" s="25" t="str"/>
      <x:c r="H74" s="25" t="str">
        <x:v>Creator attribution transcribed from V0. No independent re-verification; et al. and unnamed partners are not expanded.</x:v>
      </x:c>
    </x:row>
    <x:row r="75" ht="42" customHeight="1">
      <x:c r="A75" s="22" t="str">
        <x:v>R067</x:v>
      </x:c>
      <x:c r="B75" s="22" t="str">
        <x:v>authored-by</x:v>
      </x:c>
      <x:c r="C75" s="22" t="str">
        <x:v>P0067</x:v>
      </x:c>
      <x:c r="D75" s="22" t="str">
        <x:v>R067</x:v>
      </x:c>
      <x:c r="E75" s="22" t="str">
        <x:v>V0 References!D68</x:v>
      </x:c>
      <x:c r="F75" s="22" t="str">
        <x:v>documented</x:v>
      </x:c>
      <x:c r="G75" s="22" t="str"/>
      <x:c r="H75" s="22" t="str">
        <x:v>Creator attribution transcribed from V0. No independent re-verification; et al. and unnamed partners are not expanded.</x:v>
      </x:c>
    </x:row>
    <x:row r="76" ht="42" customHeight="1">
      <x:c r="A76" s="25" t="str">
        <x:v>R068</x:v>
      </x:c>
      <x:c r="B76" s="25" t="str">
        <x:v>authored-by</x:v>
      </x:c>
      <x:c r="C76" s="25" t="str">
        <x:v>P0068</x:v>
      </x:c>
      <x:c r="D76" s="25" t="str">
        <x:v>R068</x:v>
      </x:c>
      <x:c r="E76" s="25" t="str">
        <x:v>V0 References!D69</x:v>
      </x:c>
      <x:c r="F76" s="25" t="str">
        <x:v>documented</x:v>
      </x:c>
      <x:c r="G76" s="25" t="str"/>
      <x:c r="H76" s="25" t="str">
        <x:v>Creator attribution transcribed from V0. No independent re-verification; et al. and unnamed partners are not expanded.</x:v>
      </x:c>
    </x:row>
    <x:row r="77" ht="42" customHeight="1">
      <x:c r="A77" s="22" t="str">
        <x:v>R069</x:v>
      </x:c>
      <x:c r="B77" s="22" t="str">
        <x:v>authored-by</x:v>
      </x:c>
      <x:c r="C77" s="22" t="str">
        <x:v>P0069</x:v>
      </x:c>
      <x:c r="D77" s="22" t="str">
        <x:v>R069</x:v>
      </x:c>
      <x:c r="E77" s="22" t="str">
        <x:v>V0 References!D70</x:v>
      </x:c>
      <x:c r="F77" s="22" t="str">
        <x:v>documented</x:v>
      </x:c>
      <x:c r="G77" s="22" t="str"/>
      <x:c r="H77" s="22" t="str">
        <x:v>Creator attribution transcribed from V0. No independent re-verification; et al. and unnamed partners are not expanded.</x:v>
      </x:c>
    </x:row>
    <x:row r="78" ht="42" customHeight="1">
      <x:c r="A78" s="25" t="str">
        <x:v>R069</x:v>
      </x:c>
      <x:c r="B78" s="25" t="str">
        <x:v>authored-by</x:v>
      </x:c>
      <x:c r="C78" s="25" t="str">
        <x:v>P0070</x:v>
      </x:c>
      <x:c r="D78" s="25" t="str">
        <x:v>R069</x:v>
      </x:c>
      <x:c r="E78" s="25" t="str">
        <x:v>V0 References!D70</x:v>
      </x:c>
      <x:c r="F78" s="25" t="str">
        <x:v>documented</x:v>
      </x:c>
      <x:c r="G78" s="25" t="str"/>
      <x:c r="H78" s="25" t="str">
        <x:v>Creator attribution transcribed from V0. No independent re-verification; et al. and unnamed partners are not expanded.</x:v>
      </x:c>
    </x:row>
    <x:row r="79" ht="42" customHeight="1">
      <x:c r="A79" s="22" t="str">
        <x:v>R069</x:v>
      </x:c>
      <x:c r="B79" s="22" t="str">
        <x:v>authored-by</x:v>
      </x:c>
      <x:c r="C79" s="22" t="str">
        <x:v>P0071</x:v>
      </x:c>
      <x:c r="D79" s="22" t="str">
        <x:v>R069</x:v>
      </x:c>
      <x:c r="E79" s="22" t="str">
        <x:v>V0 References!D70</x:v>
      </x:c>
      <x:c r="F79" s="22" t="str">
        <x:v>documented</x:v>
      </x:c>
      <x:c r="G79" s="22" t="str"/>
      <x:c r="H79" s="22" t="str">
        <x:v>Creator attribution transcribed from V0. No independent re-verification; et al. and unnamed partners are not expanded.</x:v>
      </x:c>
    </x:row>
    <x:row r="80" ht="42" customHeight="1">
      <x:c r="A80" s="25" t="str">
        <x:v>R070</x:v>
      </x:c>
      <x:c r="B80" s="25" t="str">
        <x:v>authored-by</x:v>
      </x:c>
      <x:c r="C80" s="25" t="str">
        <x:v>P0072</x:v>
      </x:c>
      <x:c r="D80" s="25" t="str">
        <x:v>R070</x:v>
      </x:c>
      <x:c r="E80" s="25" t="str">
        <x:v>V0 References!D71</x:v>
      </x:c>
      <x:c r="F80" s="25" t="str">
        <x:v>documented</x:v>
      </x:c>
      <x:c r="G80" s="25" t="str"/>
      <x:c r="H80" s="25" t="str">
        <x:v>Creator attribution transcribed from V0. No independent re-verification; et al. and unnamed partners are not expanded.</x:v>
      </x:c>
    </x:row>
    <x:row r="81" ht="42" customHeight="1">
      <x:c r="A81" s="22" t="str">
        <x:v>R070</x:v>
      </x:c>
      <x:c r="B81" s="22" t="str">
        <x:v>authored-by</x:v>
      </x:c>
      <x:c r="C81" s="22" t="str">
        <x:v>P0073</x:v>
      </x:c>
      <x:c r="D81" s="22" t="str">
        <x:v>R070</x:v>
      </x:c>
      <x:c r="E81" s="22" t="str">
        <x:v>V0 References!D71</x:v>
      </x:c>
      <x:c r="F81" s="22" t="str">
        <x:v>documented</x:v>
      </x:c>
      <x:c r="G81" s="22" t="str"/>
      <x:c r="H81" s="22" t="str">
        <x:v>Creator attribution transcribed from V0. No independent re-verification; et al. and unnamed partners are not expanded.</x:v>
      </x:c>
    </x:row>
    <x:row r="82" ht="42" customHeight="1">
      <x:c r="A82" s="25" t="str">
        <x:v>R071</x:v>
      </x:c>
      <x:c r="B82" s="25" t="str">
        <x:v>authored-by</x:v>
      </x:c>
      <x:c r="C82" s="25" t="str">
        <x:v>P0074</x:v>
      </x:c>
      <x:c r="D82" s="25" t="str">
        <x:v>R071</x:v>
      </x:c>
      <x:c r="E82" s="25" t="str">
        <x:v>V0 References!D72</x:v>
      </x:c>
      <x:c r="F82" s="25" t="str">
        <x:v>documented</x:v>
      </x:c>
      <x:c r="G82" s="25" t="str"/>
      <x:c r="H82" s="25" t="str">
        <x:v>Creator attribution transcribed from V0. No independent re-verification; et al. and unnamed partners are not expanded.</x:v>
      </x:c>
    </x:row>
    <x:row r="83" ht="42" customHeight="1">
      <x:c r="A83" s="22" t="str">
        <x:v>R072</x:v>
      </x:c>
      <x:c r="B83" s="22" t="str">
        <x:v>authored-by</x:v>
      </x:c>
      <x:c r="C83" s="22" t="str">
        <x:v>P0075</x:v>
      </x:c>
      <x:c r="D83" s="22" t="str">
        <x:v>R072</x:v>
      </x:c>
      <x:c r="E83" s="22" t="str">
        <x:v>V0 References!D73</x:v>
      </x:c>
      <x:c r="F83" s="22" t="str">
        <x:v>documented</x:v>
      </x:c>
      <x:c r="G83" s="22" t="str"/>
      <x:c r="H83" s="22" t="str">
        <x:v>Creator attribution transcribed from V0. No independent re-verification; et al. and unnamed partners are not expanded.</x:v>
      </x:c>
    </x:row>
    <x:row r="84" ht="42" customHeight="1">
      <x:c r="A84" s="25" t="str">
        <x:v>R073</x:v>
      </x:c>
      <x:c r="B84" s="25" t="str">
        <x:v>authored-by</x:v>
      </x:c>
      <x:c r="C84" s="25" t="str">
        <x:v>O0001</x:v>
      </x:c>
      <x:c r="D84" s="25" t="str">
        <x:v>R073</x:v>
      </x:c>
      <x:c r="E84" s="25" t="str">
        <x:v>V0 References!D74</x:v>
      </x:c>
      <x:c r="F84" s="25" t="str">
        <x:v>documented</x:v>
      </x:c>
      <x:c r="G84" s="25" t="str"/>
      <x:c r="H84" s="25" t="str">
        <x:v>Creator attribution transcribed from V0. No independent re-verification; et al. and unnamed partners are not expanded.</x:v>
      </x:c>
    </x:row>
    <x:row r="85" ht="42" customHeight="1">
      <x:c r="A85" s="22" t="str">
        <x:v>R074</x:v>
      </x:c>
      <x:c r="B85" s="22" t="str">
        <x:v>authored-by</x:v>
      </x:c>
      <x:c r="C85" s="22" t="str">
        <x:v>P0076</x:v>
      </x:c>
      <x:c r="D85" s="22" t="str">
        <x:v>R074</x:v>
      </x:c>
      <x:c r="E85" s="22" t="str">
        <x:v>V0 References!D75</x:v>
      </x:c>
      <x:c r="F85" s="22" t="str">
        <x:v>documented</x:v>
      </x:c>
      <x:c r="G85" s="22" t="str"/>
      <x:c r="H85" s="22" t="str">
        <x:v>Creator attribution transcribed from V0. No independent re-verification; et al. and unnamed partners are not expanded.</x:v>
      </x:c>
    </x:row>
    <x:row r="86" ht="42" customHeight="1">
      <x:c r="A86" s="25" t="str">
        <x:v>R075</x:v>
      </x:c>
      <x:c r="B86" s="25" t="str">
        <x:v>authored-by</x:v>
      </x:c>
      <x:c r="C86" s="25" t="str">
        <x:v>P0077</x:v>
      </x:c>
      <x:c r="D86" s="25" t="str">
        <x:v>R075</x:v>
      </x:c>
      <x:c r="E86" s="25" t="str">
        <x:v>V0 References!D76</x:v>
      </x:c>
      <x:c r="F86" s="25" t="str">
        <x:v>documented</x:v>
      </x:c>
      <x:c r="G86" s="25" t="str"/>
      <x:c r="H86" s="25" t="str">
        <x:v>Creator attribution transcribed from V0. No independent re-verification; et al. and unnamed partners are not expanded.</x:v>
      </x:c>
    </x:row>
    <x:row r="87" ht="42" customHeight="1">
      <x:c r="A87" s="22" t="str">
        <x:v>R075</x:v>
      </x:c>
      <x:c r="B87" s="22" t="str">
        <x:v>authored-by</x:v>
      </x:c>
      <x:c r="C87" s="22" t="str">
        <x:v>P0078</x:v>
      </x:c>
      <x:c r="D87" s="22" t="str">
        <x:v>R075</x:v>
      </x:c>
      <x:c r="E87" s="22" t="str">
        <x:v>V0 References!D76</x:v>
      </x:c>
      <x:c r="F87" s="22" t="str">
        <x:v>documented</x:v>
      </x:c>
      <x:c r="G87" s="22" t="str"/>
      <x:c r="H87" s="22" t="str">
        <x:v>Creator attribution transcribed from V0. No independent re-verification; et al. and unnamed partners are not expanded.</x:v>
      </x:c>
    </x:row>
    <x:row r="88" ht="42" customHeight="1">
      <x:c r="A88" s="25" t="str">
        <x:v>R076</x:v>
      </x:c>
      <x:c r="B88" s="25" t="str">
        <x:v>authored-by</x:v>
      </x:c>
      <x:c r="C88" s="25" t="str">
        <x:v>P0079</x:v>
      </x:c>
      <x:c r="D88" s="25" t="str">
        <x:v>R076</x:v>
      </x:c>
      <x:c r="E88" s="25" t="str">
        <x:v>V0 References!D77</x:v>
      </x:c>
      <x:c r="F88" s="25" t="str">
        <x:v>documented</x:v>
      </x:c>
      <x:c r="G88" s="25" t="str"/>
      <x:c r="H88" s="25" t="str">
        <x:v>Creator attribution transcribed from V0. No independent re-verification; et al. and unnamed partners are not expanded.</x:v>
      </x:c>
    </x:row>
    <x:row r="89" ht="42" customHeight="1">
      <x:c r="A89" s="22" t="str">
        <x:v>R076</x:v>
      </x:c>
      <x:c r="B89" s="22" t="str">
        <x:v>authored-by</x:v>
      </x:c>
      <x:c r="C89" s="22" t="str">
        <x:v>P0080</x:v>
      </x:c>
      <x:c r="D89" s="22" t="str">
        <x:v>R076</x:v>
      </x:c>
      <x:c r="E89" s="22" t="str">
        <x:v>V0 References!D77</x:v>
      </x:c>
      <x:c r="F89" s="22" t="str">
        <x:v>documented</x:v>
      </x:c>
      <x:c r="G89" s="22" t="str"/>
      <x:c r="H89" s="22" t="str">
        <x:v>Creator attribution transcribed from V0. No independent re-verification; et al. and unnamed partners are not expanded.</x:v>
      </x:c>
    </x:row>
    <x:row r="90" ht="42" customHeight="1">
      <x:c r="A90" s="25" t="str">
        <x:v>R076</x:v>
      </x:c>
      <x:c r="B90" s="25" t="str">
        <x:v>authored-by</x:v>
      </x:c>
      <x:c r="C90" s="25" t="str">
        <x:v>P0081</x:v>
      </x:c>
      <x:c r="D90" s="25" t="str">
        <x:v>R076</x:v>
      </x:c>
      <x:c r="E90" s="25" t="str">
        <x:v>V0 References!D77</x:v>
      </x:c>
      <x:c r="F90" s="25" t="str">
        <x:v>documented</x:v>
      </x:c>
      <x:c r="G90" s="25" t="str"/>
      <x:c r="H90" s="25" t="str">
        <x:v>Creator attribution transcribed from V0. No independent re-verification; et al. and unnamed partners are not expanded.</x:v>
      </x:c>
    </x:row>
    <x:row r="91" ht="42" customHeight="1">
      <x:c r="A91" s="22" t="str">
        <x:v>R076</x:v>
      </x:c>
      <x:c r="B91" s="22" t="str">
        <x:v>authored-by</x:v>
      </x:c>
      <x:c r="C91" s="22" t="str">
        <x:v>P0082</x:v>
      </x:c>
      <x:c r="D91" s="22" t="str">
        <x:v>R076</x:v>
      </x:c>
      <x:c r="E91" s="22" t="str">
        <x:v>V0 References!D77</x:v>
      </x:c>
      <x:c r="F91" s="22" t="str">
        <x:v>documented</x:v>
      </x:c>
      <x:c r="G91" s="22" t="str"/>
      <x:c r="H91" s="22" t="str">
        <x:v>Creator attribution transcribed from V0. No independent re-verification; et al. and unnamed partners are not expanded.</x:v>
      </x:c>
    </x:row>
    <x:row r="92" ht="42" customHeight="1">
      <x:c r="A92" s="25" t="str">
        <x:v>R077</x:v>
      </x:c>
      <x:c r="B92" s="25" t="str">
        <x:v>authored-by</x:v>
      </x:c>
      <x:c r="C92" s="25" t="str">
        <x:v>P0083</x:v>
      </x:c>
      <x:c r="D92" s="25" t="str">
        <x:v>R077</x:v>
      </x:c>
      <x:c r="E92" s="25" t="str">
        <x:v>V0 References!D78</x:v>
      </x:c>
      <x:c r="F92" s="25" t="str">
        <x:v>documented</x:v>
      </x:c>
      <x:c r="G92" s="25" t="str"/>
      <x:c r="H92" s="25" t="str">
        <x:v>Creator attribution transcribed from V0. No independent re-verification; et al. and unnamed partners are not expanded.</x:v>
      </x:c>
    </x:row>
    <x:row r="93" ht="42" customHeight="1">
      <x:c r="A93" s="22" t="str">
        <x:v>R078</x:v>
      </x:c>
      <x:c r="B93" s="22" t="str">
        <x:v>authored-by</x:v>
      </x:c>
      <x:c r="C93" s="22" t="str">
        <x:v>P0084</x:v>
      </x:c>
      <x:c r="D93" s="22" t="str">
        <x:v>R078</x:v>
      </x:c>
      <x:c r="E93" s="22" t="str">
        <x:v>V0 References!D79</x:v>
      </x:c>
      <x:c r="F93" s="22" t="str">
        <x:v>documented</x:v>
      </x:c>
      <x:c r="G93" s="22" t="str"/>
      <x:c r="H93" s="22" t="str">
        <x:v>Creator attribution transcribed from V0. No independent re-verification; et al. and unnamed partners are not expanded.</x:v>
      </x:c>
    </x:row>
    <x:row r="94" ht="42" customHeight="1">
      <x:c r="A94" s="25" t="str">
        <x:v>R079</x:v>
      </x:c>
      <x:c r="B94" s="25" t="str">
        <x:v>authored-by</x:v>
      </x:c>
      <x:c r="C94" s="25" t="str">
        <x:v>P0085</x:v>
      </x:c>
      <x:c r="D94" s="25" t="str">
        <x:v>R079</x:v>
      </x:c>
      <x:c r="E94" s="25" t="str">
        <x:v>V0 References!D80</x:v>
      </x:c>
      <x:c r="F94" s="25" t="str">
        <x:v>documented</x:v>
      </x:c>
      <x:c r="G94" s="25" t="str"/>
      <x:c r="H94" s="25" t="str">
        <x:v>Creator attribution transcribed from V0. No independent re-verification; et al. and unnamed partners are not expanded.</x:v>
      </x:c>
    </x:row>
    <x:row r="95" ht="42" customHeight="1">
      <x:c r="A95" s="22" t="str">
        <x:v>R079</x:v>
      </x:c>
      <x:c r="B95" s="22" t="str">
        <x:v>authored-by</x:v>
      </x:c>
      <x:c r="C95" s="22" t="str">
        <x:v>P0086</x:v>
      </x:c>
      <x:c r="D95" s="22" t="str">
        <x:v>R079</x:v>
      </x:c>
      <x:c r="E95" s="22" t="str">
        <x:v>V0 References!D80</x:v>
      </x:c>
      <x:c r="F95" s="22" t="str">
        <x:v>documented</x:v>
      </x:c>
      <x:c r="G95" s="22" t="str"/>
      <x:c r="H95" s="22" t="str">
        <x:v>Creator attribution transcribed from V0. No independent re-verification; et al. and unnamed partners are not expanded.</x:v>
      </x:c>
    </x:row>
    <x:row r="96" ht="42" customHeight="1">
      <x:c r="A96" s="25" t="str">
        <x:v>R080</x:v>
      </x:c>
      <x:c r="B96" s="25" t="str">
        <x:v>authored-by</x:v>
      </x:c>
      <x:c r="C96" s="25" t="str">
        <x:v>P0087</x:v>
      </x:c>
      <x:c r="D96" s="25" t="str">
        <x:v>R080</x:v>
      </x:c>
      <x:c r="E96" s="25" t="str">
        <x:v>V0 References!D81</x:v>
      </x:c>
      <x:c r="F96" s="25" t="str">
        <x:v>documented</x:v>
      </x:c>
      <x:c r="G96" s="25" t="str"/>
      <x:c r="H96" s="25" t="str">
        <x:v>Creator attribution transcribed from V0. No independent re-verification; et al. and unnamed partners are not expanded.</x:v>
      </x:c>
    </x:row>
    <x:row r="97" ht="42" customHeight="1">
      <x:c r="A97" s="22" t="str">
        <x:v>R081</x:v>
      </x:c>
      <x:c r="B97" s="22" t="str">
        <x:v>authored-by</x:v>
      </x:c>
      <x:c r="C97" s="22" t="str">
        <x:v>P0088</x:v>
      </x:c>
      <x:c r="D97" s="22" t="str">
        <x:v>R081</x:v>
      </x:c>
      <x:c r="E97" s="22" t="str">
        <x:v>V0 References!D82</x:v>
      </x:c>
      <x:c r="F97" s="22" t="str">
        <x:v>documented</x:v>
      </x:c>
      <x:c r="G97" s="22" t="str"/>
      <x:c r="H97" s="22" t="str">
        <x:v>Creator attribution transcribed from V0. No independent re-verification; et al. and unnamed partners are not expanded.</x:v>
      </x:c>
    </x:row>
    <x:row r="98" ht="42" customHeight="1">
      <x:c r="A98" s="25" t="str">
        <x:v>R082</x:v>
      </x:c>
      <x:c r="B98" s="25" t="str">
        <x:v>authored-by</x:v>
      </x:c>
      <x:c r="C98" s="25" t="str">
        <x:v>P0089</x:v>
      </x:c>
      <x:c r="D98" s="25" t="str">
        <x:v>R082</x:v>
      </x:c>
      <x:c r="E98" s="25" t="str">
        <x:v>V0 References!D83</x:v>
      </x:c>
      <x:c r="F98" s="25" t="str">
        <x:v>documented</x:v>
      </x:c>
      <x:c r="G98" s="25" t="str"/>
      <x:c r="H98" s="25" t="str">
        <x:v>Creator attribution transcribed from V0. No independent re-verification; et al. and unnamed partners are not expanded.</x:v>
      </x:c>
    </x:row>
    <x:row r="99" ht="42" customHeight="1">
      <x:c r="A99" s="22" t="str">
        <x:v>R082</x:v>
      </x:c>
      <x:c r="B99" s="22" t="str">
        <x:v>authored-by</x:v>
      </x:c>
      <x:c r="C99" s="22" t="str">
        <x:v>P0090</x:v>
      </x:c>
      <x:c r="D99" s="22" t="str">
        <x:v>R082</x:v>
      </x:c>
      <x:c r="E99" s="22" t="str">
        <x:v>V0 References!D83</x:v>
      </x:c>
      <x:c r="F99" s="22" t="str">
        <x:v>documented</x:v>
      </x:c>
      <x:c r="G99" s="22" t="str"/>
      <x:c r="H99" s="22" t="str">
        <x:v>Creator attribution transcribed from V0. No independent re-verification; et al. and unnamed partners are not expanded.</x:v>
      </x:c>
    </x:row>
    <x:row r="100" ht="42" customHeight="1">
      <x:c r="A100" s="25" t="str">
        <x:v>R083</x:v>
      </x:c>
      <x:c r="B100" s="25" t="str">
        <x:v>authored-by</x:v>
      </x:c>
      <x:c r="C100" s="25" t="str">
        <x:v>P0091</x:v>
      </x:c>
      <x:c r="D100" s="25" t="str">
        <x:v>R083</x:v>
      </x:c>
      <x:c r="E100" s="25" t="str">
        <x:v>V0 References!D84</x:v>
      </x:c>
      <x:c r="F100" s="25" t="str">
        <x:v>documented</x:v>
      </x:c>
      <x:c r="G100" s="25" t="str"/>
      <x:c r="H100" s="25" t="str">
        <x:v>Creator attribution transcribed from V0. No independent re-verification; et al. and unnamed partners are not expanded.</x:v>
      </x:c>
    </x:row>
    <x:row r="101" ht="42" customHeight="1">
      <x:c r="A101" s="22" t="str">
        <x:v>R083</x:v>
      </x:c>
      <x:c r="B101" s="22" t="str">
        <x:v>authored-by</x:v>
      </x:c>
      <x:c r="C101" s="22" t="str">
        <x:v>P0092</x:v>
      </x:c>
      <x:c r="D101" s="22" t="str">
        <x:v>R083</x:v>
      </x:c>
      <x:c r="E101" s="22" t="str">
        <x:v>V0 References!D84</x:v>
      </x:c>
      <x:c r="F101" s="22" t="str">
        <x:v>documented</x:v>
      </x:c>
      <x:c r="G101" s="22" t="str"/>
      <x:c r="H101" s="22" t="str">
        <x:v>Creator attribution transcribed from V0. No independent re-verification; et al. and unnamed partners are not expanded.</x:v>
      </x:c>
    </x:row>
    <x:row r="102" ht="42" customHeight="1">
      <x:c r="A102" s="25" t="str">
        <x:v>R084</x:v>
      </x:c>
      <x:c r="B102" s="25" t="str">
        <x:v>authored-by</x:v>
      </x:c>
      <x:c r="C102" s="25" t="str">
        <x:v>P0093</x:v>
      </x:c>
      <x:c r="D102" s="25" t="str">
        <x:v>R084</x:v>
      </x:c>
      <x:c r="E102" s="25" t="str">
        <x:v>V0 References!D85</x:v>
      </x:c>
      <x:c r="F102" s="25" t="str">
        <x:v>documented</x:v>
      </x:c>
      <x:c r="G102" s="25" t="str"/>
      <x:c r="H102" s="25" t="str">
        <x:v>Creator attribution transcribed from V0. No independent re-verification; et al. and unnamed partners are not expanded.</x:v>
      </x:c>
    </x:row>
    <x:row r="103" ht="42" customHeight="1">
      <x:c r="A103" s="22" t="str">
        <x:v>R085</x:v>
      </x:c>
      <x:c r="B103" s="22" t="str">
        <x:v>authored-by</x:v>
      </x:c>
      <x:c r="C103" s="22" t="str">
        <x:v>P0094</x:v>
      </x:c>
      <x:c r="D103" s="22" t="str">
        <x:v>R085</x:v>
      </x:c>
      <x:c r="E103" s="22" t="str">
        <x:v>V0 References!D86</x:v>
      </x:c>
      <x:c r="F103" s="22" t="str">
        <x:v>documented</x:v>
      </x:c>
      <x:c r="G103" s="22" t="str"/>
      <x:c r="H103" s="22" t="str">
        <x:v>Creator attribution transcribed from V0. No independent re-verification; et al. and unnamed partners are not expanded.</x:v>
      </x:c>
    </x:row>
    <x:row r="104" ht="42" customHeight="1">
      <x:c r="A104" s="25" t="str">
        <x:v>R086</x:v>
      </x:c>
      <x:c r="B104" s="25" t="str">
        <x:v>authored-by</x:v>
      </x:c>
      <x:c r="C104" s="25" t="str">
        <x:v>P0095</x:v>
      </x:c>
      <x:c r="D104" s="25" t="str">
        <x:v>R086</x:v>
      </x:c>
      <x:c r="E104" s="25" t="str">
        <x:v>V0 References!D87</x:v>
      </x:c>
      <x:c r="F104" s="25" t="str">
        <x:v>documented</x:v>
      </x:c>
      <x:c r="G104" s="25" t="str"/>
      <x:c r="H104" s="25" t="str">
        <x:v>Creator attribution transcribed from V0. No independent re-verification; et al. and unnamed partners are not expanded.</x:v>
      </x:c>
    </x:row>
    <x:row r="105" ht="42" customHeight="1">
      <x:c r="A105" s="22" t="str">
        <x:v>R087</x:v>
      </x:c>
      <x:c r="B105" s="22" t="str">
        <x:v>authored-by</x:v>
      </x:c>
      <x:c r="C105" s="22" t="str">
        <x:v>O0002</x:v>
      </x:c>
      <x:c r="D105" s="22" t="str">
        <x:v>R087</x:v>
      </x:c>
      <x:c r="E105" s="22" t="str">
        <x:v>V0 References!D88</x:v>
      </x:c>
      <x:c r="F105" s="22" t="str">
        <x:v>documented</x:v>
      </x:c>
      <x:c r="G105" s="22" t="str"/>
      <x:c r="H105" s="22" t="str">
        <x:v>Creator attribution transcribed from V0. No independent re-verification; et al. and unnamed partners are not expanded.</x:v>
      </x:c>
    </x:row>
    <x:row r="106" ht="42" customHeight="1">
      <x:c r="A106" s="25" t="str">
        <x:v>R088</x:v>
      </x:c>
      <x:c r="B106" s="25" t="str">
        <x:v>authored-by</x:v>
      </x:c>
      <x:c r="C106" s="25" t="str">
        <x:v>O0002</x:v>
      </x:c>
      <x:c r="D106" s="25" t="str">
        <x:v>R088</x:v>
      </x:c>
      <x:c r="E106" s="25" t="str">
        <x:v>V0 References!D89</x:v>
      </x:c>
      <x:c r="F106" s="25" t="str">
        <x:v>documented</x:v>
      </x:c>
      <x:c r="G106" s="25" t="str"/>
      <x:c r="H106" s="25" t="str">
        <x:v>Creator attribution transcribed from V0. No independent re-verification; et al. and unnamed partners are not expanded.</x:v>
      </x:c>
    </x:row>
    <x:row r="107" ht="42" customHeight="1">
      <x:c r="A107" s="22" t="str">
        <x:v>R088</x:v>
      </x:c>
      <x:c r="B107" s="22" t="str">
        <x:v>authored-by</x:v>
      </x:c>
      <x:c r="C107" s="22" t="str">
        <x:v>O0003</x:v>
      </x:c>
      <x:c r="D107" s="22" t="str">
        <x:v>R088</x:v>
      </x:c>
      <x:c r="E107" s="22" t="str">
        <x:v>V0 References!D89</x:v>
      </x:c>
      <x:c r="F107" s="22" t="str">
        <x:v>documented</x:v>
      </x:c>
      <x:c r="G107" s="22" t="str"/>
      <x:c r="H107" s="22" t="str">
        <x:v>Creator attribution transcribed from V0. No independent re-verification; et al. and unnamed partners are not expanded.</x:v>
      </x:c>
    </x:row>
    <x:row r="108" ht="42" customHeight="1">
      <x:c r="A108" s="25" t="str">
        <x:v>R089</x:v>
      </x:c>
      <x:c r="B108" s="25" t="str">
        <x:v>authored-by</x:v>
      </x:c>
      <x:c r="C108" s="25" t="str">
        <x:v>O0002</x:v>
      </x:c>
      <x:c r="D108" s="25" t="str">
        <x:v>R089</x:v>
      </x:c>
      <x:c r="E108" s="25" t="str">
        <x:v>V0 References!D90</x:v>
      </x:c>
      <x:c r="F108" s="25" t="str">
        <x:v>documented</x:v>
      </x:c>
      <x:c r="G108" s="25" t="str"/>
      <x:c r="H108" s="25" t="str">
        <x:v>Creator attribution transcribed from V0. No independent re-verification; et al. and unnamed partners are not expanded.</x:v>
      </x:c>
    </x:row>
    <x:row r="109" ht="42" customHeight="1">
      <x:c r="A109" s="22" t="str">
        <x:v>R089</x:v>
      </x:c>
      <x:c r="B109" s="22" t="str">
        <x:v>authored-by</x:v>
      </x:c>
      <x:c r="C109" s="22" t="str">
        <x:v>O0004</x:v>
      </x:c>
      <x:c r="D109" s="22" t="str">
        <x:v>R089</x:v>
      </x:c>
      <x:c r="E109" s="22" t="str">
        <x:v>V0 References!D90</x:v>
      </x:c>
      <x:c r="F109" s="22" t="str">
        <x:v>documented</x:v>
      </x:c>
      <x:c r="G109" s="22" t="str"/>
      <x:c r="H109" s="22" t="str">
        <x:v>Creator attribution transcribed from V0. No independent re-verification; et al. and unnamed partners are not expanded.</x:v>
      </x:c>
    </x:row>
    <x:row r="110" ht="42" customHeight="1">
      <x:c r="A110" s="25" t="str">
        <x:v>R090</x:v>
      </x:c>
      <x:c r="B110" s="25" t="str">
        <x:v>authored-by</x:v>
      </x:c>
      <x:c r="C110" s="25" t="str">
        <x:v>O0005</x:v>
      </x:c>
      <x:c r="D110" s="25" t="str">
        <x:v>R090</x:v>
      </x:c>
      <x:c r="E110" s="25" t="str">
        <x:v>V0 References!D91</x:v>
      </x:c>
      <x:c r="F110" s="25" t="str">
        <x:v>documented</x:v>
      </x:c>
      <x:c r="G110" s="25" t="str"/>
      <x:c r="H110" s="25" t="str">
        <x:v>Creator attribution transcribed from V0. No independent re-verification; et al. and unnamed partners are not expanded.</x:v>
      </x:c>
    </x:row>
    <x:row r="111" ht="42" customHeight="1">
      <x:c r="A111" s="22" t="str">
        <x:v>R091</x:v>
      </x:c>
      <x:c r="B111" s="22" t="str">
        <x:v>authored-by</x:v>
      </x:c>
      <x:c r="C111" s="22" t="str">
        <x:v>P0096</x:v>
      </x:c>
      <x:c r="D111" s="22" t="str">
        <x:v>R091</x:v>
      </x:c>
      <x:c r="E111" s="22" t="str">
        <x:v>V0 References!D92</x:v>
      </x:c>
      <x:c r="F111" s="22" t="str">
        <x:v>documented</x:v>
      </x:c>
      <x:c r="G111" s="22" t="str"/>
      <x:c r="H111" s="22" t="str">
        <x:v>Creator attribution transcribed from V0. No independent re-verification; et al. and unnamed partners are not expanded.</x:v>
      </x:c>
    </x:row>
    <x:row r="112" ht="42" customHeight="1">
      <x:c r="A112" s="25" t="str">
        <x:v>R092</x:v>
      </x:c>
      <x:c r="B112" s="25" t="str">
        <x:v>authored-by</x:v>
      </x:c>
      <x:c r="C112" s="25" t="str">
        <x:v>P0097</x:v>
      </x:c>
      <x:c r="D112" s="25" t="str">
        <x:v>R092</x:v>
      </x:c>
      <x:c r="E112" s="25" t="str">
        <x:v>V0 References!D93</x:v>
      </x:c>
      <x:c r="F112" s="25" t="str">
        <x:v>documented</x:v>
      </x:c>
      <x:c r="G112" s="25" t="str"/>
      <x:c r="H112" s="25" t="str">
        <x:v>Creator attribution transcribed from V0. No independent re-verification; et al. and unnamed partners are not expanded.</x:v>
      </x:c>
    </x:row>
    <x:row r="113" ht="42" customHeight="1">
      <x:c r="A113" s="22" t="str">
        <x:v>R093</x:v>
      </x:c>
      <x:c r="B113" s="22" t="str">
        <x:v>authored-by</x:v>
      </x:c>
      <x:c r="C113" s="22" t="str">
        <x:v>P0098</x:v>
      </x:c>
      <x:c r="D113" s="22" t="str">
        <x:v>R093</x:v>
      </x:c>
      <x:c r="E113" s="22" t="str">
        <x:v>V0 References!D94</x:v>
      </x:c>
      <x:c r="F113" s="22" t="str">
        <x:v>documented</x:v>
      </x:c>
      <x:c r="G113" s="22" t="str"/>
      <x:c r="H113" s="22" t="str">
        <x:v>Creator attribution transcribed from V0. No independent re-verification; et al. and unnamed partners are not expanded.</x:v>
      </x:c>
    </x:row>
    <x:row r="114" ht="42" customHeight="1">
      <x:c r="A114" s="25" t="str">
        <x:v>R094</x:v>
      </x:c>
      <x:c r="B114" s="25" t="str">
        <x:v>authored-by</x:v>
      </x:c>
      <x:c r="C114" s="25" t="str">
        <x:v>P0099</x:v>
      </x:c>
      <x:c r="D114" s="25" t="str">
        <x:v>R094</x:v>
      </x:c>
      <x:c r="E114" s="25" t="str">
        <x:v>V0 References!D95</x:v>
      </x:c>
      <x:c r="F114" s="25" t="str">
        <x:v>documented</x:v>
      </x:c>
      <x:c r="G114" s="25" t="str"/>
      <x:c r="H114" s="25" t="str">
        <x:v>Creator attribution transcribed from V0. No independent re-verification; et al. and unnamed partners are not expanded.</x:v>
      </x:c>
    </x:row>
    <x:row r="115" ht="42" customHeight="1">
      <x:c r="A115" s="22" t="str">
        <x:v>R094</x:v>
      </x:c>
      <x:c r="B115" s="22" t="str">
        <x:v>authored-by</x:v>
      </x:c>
      <x:c r="C115" s="22" t="str">
        <x:v>P0100</x:v>
      </x:c>
      <x:c r="D115" s="22" t="str">
        <x:v>R094</x:v>
      </x:c>
      <x:c r="E115" s="22" t="str">
        <x:v>V0 References!D95</x:v>
      </x:c>
      <x:c r="F115" s="22" t="str">
        <x:v>documented</x:v>
      </x:c>
      <x:c r="G115" s="22" t="str"/>
      <x:c r="H115" s="22" t="str">
        <x:v>Creator attribution transcribed from V0. No independent re-verification; et al. and unnamed partners are not expanded.</x:v>
      </x:c>
    </x:row>
    <x:row r="116" ht="42" customHeight="1">
      <x:c r="A116" s="25" t="str">
        <x:v>R094</x:v>
      </x:c>
      <x:c r="B116" s="25" t="str">
        <x:v>authored-by</x:v>
      </x:c>
      <x:c r="C116" s="25" t="str">
        <x:v>P0101</x:v>
      </x:c>
      <x:c r="D116" s="25" t="str">
        <x:v>R094</x:v>
      </x:c>
      <x:c r="E116" s="25" t="str">
        <x:v>V0 References!D95</x:v>
      </x:c>
      <x:c r="F116" s="25" t="str">
        <x:v>documented</x:v>
      </x:c>
      <x:c r="G116" s="25" t="str"/>
      <x:c r="H116" s="25" t="str">
        <x:v>Creator attribution transcribed from V0. No independent re-verification; et al. and unnamed partners are not expanded.</x:v>
      </x:c>
    </x:row>
    <x:row r="117" ht="42" customHeight="1">
      <x:c r="A117" s="22" t="str">
        <x:v>R095</x:v>
      </x:c>
      <x:c r="B117" s="22" t="str">
        <x:v>authored-by</x:v>
      </x:c>
      <x:c r="C117" s="22" t="str">
        <x:v>P0102</x:v>
      </x:c>
      <x:c r="D117" s="22" t="str">
        <x:v>R095</x:v>
      </x:c>
      <x:c r="E117" s="22" t="str">
        <x:v>V0 References!D96</x:v>
      </x:c>
      <x:c r="F117" s="22" t="str">
        <x:v>documented</x:v>
      </x:c>
      <x:c r="G117" s="22" t="str"/>
      <x:c r="H117" s="22" t="str">
        <x:v>Creator attribution transcribed from V0. No independent re-verification; et al. and unnamed partners are not expanded.</x:v>
      </x:c>
    </x:row>
    <x:row r="118" ht="42" customHeight="1">
      <x:c r="A118" s="25" t="str">
        <x:v>R096</x:v>
      </x:c>
      <x:c r="B118" s="25" t="str">
        <x:v>authored-by</x:v>
      </x:c>
      <x:c r="C118" s="25" t="str">
        <x:v>P0103</x:v>
      </x:c>
      <x:c r="D118" s="25" t="str">
        <x:v>R096</x:v>
      </x:c>
      <x:c r="E118" s="25" t="str">
        <x:v>V0 References!D97</x:v>
      </x:c>
      <x:c r="F118" s="25" t="str">
        <x:v>documented</x:v>
      </x:c>
      <x:c r="G118" s="25" t="str"/>
      <x:c r="H118" s="25" t="str">
        <x:v>Creator attribution transcribed from V0. No independent re-verification; et al. and unnamed partners are not expanded.</x:v>
      </x:c>
    </x:row>
    <x:row r="119" ht="42" customHeight="1">
      <x:c r="A119" s="22" t="str">
        <x:v>R097</x:v>
      </x:c>
      <x:c r="B119" s="22" t="str">
        <x:v>authored-by</x:v>
      </x:c>
      <x:c r="C119" s="22" t="str">
        <x:v>P0104</x:v>
      </x:c>
      <x:c r="D119" s="22" t="str">
        <x:v>R097</x:v>
      </x:c>
      <x:c r="E119" s="22" t="str">
        <x:v>V0 References!D98</x:v>
      </x:c>
      <x:c r="F119" s="22" t="str">
        <x:v>documented</x:v>
      </x:c>
      <x:c r="G119" s="22" t="str"/>
      <x:c r="H119" s="22" t="str">
        <x:v>Creator attribution transcribed from V0. No independent re-verification; et al. and unnamed partners are not expanded.</x:v>
      </x:c>
    </x:row>
    <x:row r="120" ht="42" customHeight="1">
      <x:c r="A120" s="25" t="str">
        <x:v>R098</x:v>
      </x:c>
      <x:c r="B120" s="25" t="str">
        <x:v>authored-by</x:v>
      </x:c>
      <x:c r="C120" s="25" t="str">
        <x:v>P0105</x:v>
      </x:c>
      <x:c r="D120" s="25" t="str">
        <x:v>R098</x:v>
      </x:c>
      <x:c r="E120" s="25" t="str">
        <x:v>V0 References!D99</x:v>
      </x:c>
      <x:c r="F120" s="25" t="str">
        <x:v>documented</x:v>
      </x:c>
      <x:c r="G120" s="25" t="str"/>
      <x:c r="H120" s="25" t="str">
        <x:v>Creator attribution transcribed from V0. No independent re-verification; et al. and unnamed partners are not expanded.</x:v>
      </x:c>
    </x:row>
    <x:row r="121" ht="42" customHeight="1">
      <x:c r="A121" s="22" t="str">
        <x:v>R098</x:v>
      </x:c>
      <x:c r="B121" s="22" t="str">
        <x:v>authored-by</x:v>
      </x:c>
      <x:c r="C121" s="22" t="str">
        <x:v>P0106</x:v>
      </x:c>
      <x:c r="D121" s="22" t="str">
        <x:v>R098</x:v>
      </x:c>
      <x:c r="E121" s="22" t="str">
        <x:v>V0 References!D99</x:v>
      </x:c>
      <x:c r="F121" s="22" t="str">
        <x:v>documented</x:v>
      </x:c>
      <x:c r="G121" s="22" t="str"/>
      <x:c r="H121" s="22" t="str">
        <x:v>Creator attribution transcribed from V0. No independent re-verification; et al. and unnamed partners are not expanded.</x:v>
      </x:c>
    </x:row>
    <x:row r="122" ht="42" customHeight="1">
      <x:c r="A122" s="25" t="str">
        <x:v>R099</x:v>
      </x:c>
      <x:c r="B122" s="25" t="str">
        <x:v>authored-by</x:v>
      </x:c>
      <x:c r="C122" s="25" t="str">
        <x:v>O0006</x:v>
      </x:c>
      <x:c r="D122" s="25" t="str">
        <x:v>R099</x:v>
      </x:c>
      <x:c r="E122" s="25" t="str">
        <x:v>V0 References!D100</x:v>
      </x:c>
      <x:c r="F122" s="25" t="str">
        <x:v>documented</x:v>
      </x:c>
      <x:c r="G122" s="25" t="str"/>
      <x:c r="H122" s="25" t="str">
        <x:v>Creator attribution transcribed from V0. No independent re-verification; et al. and unnamed partners are not expanded.</x:v>
      </x:c>
    </x:row>
    <x:row r="123" ht="42" customHeight="1">
      <x:c r="A123" s="22" t="str">
        <x:v>R099</x:v>
      </x:c>
      <x:c r="B123" s="22" t="str">
        <x:v>authored-by</x:v>
      </x:c>
      <x:c r="C123" s="22" t="str">
        <x:v>O0007</x:v>
      </x:c>
      <x:c r="D123" s="22" t="str">
        <x:v>R099</x:v>
      </x:c>
      <x:c r="E123" s="22" t="str">
        <x:v>V0 References!D100</x:v>
      </x:c>
      <x:c r="F123" s="22" t="str">
        <x:v>documented</x:v>
      </x:c>
      <x:c r="G123" s="22" t="str"/>
      <x:c r="H123" s="22" t="str">
        <x:v>Creator attribution transcribed from V0. No independent re-verification; et al. and unnamed partners are not expanded.</x:v>
      </x:c>
    </x:row>
    <x:row r="124" ht="42" customHeight="1">
      <x:c r="A124" s="25" t="str">
        <x:v>R100</x:v>
      </x:c>
      <x:c r="B124" s="25" t="str">
        <x:v>authored-by</x:v>
      </x:c>
      <x:c r="C124" s="25" t="str">
        <x:v>P0087</x:v>
      </x:c>
      <x:c r="D124" s="25" t="str">
        <x:v>R100</x:v>
      </x:c>
      <x:c r="E124" s="25" t="str">
        <x:v>V0 References!D101</x:v>
      </x:c>
      <x:c r="F124" s="25" t="str">
        <x:v>documented</x:v>
      </x:c>
      <x:c r="G124" s="25" t="str"/>
      <x:c r="H124" s="25" t="str">
        <x:v>Creator attribution transcribed from V0. No independent re-verification; et al. and unnamed partners are not expanded.</x:v>
      </x:c>
    </x:row>
    <x:row r="125" ht="42" customHeight="1">
      <x:c r="A125" s="22" t="str">
        <x:v>R100</x:v>
      </x:c>
      <x:c r="B125" s="22" t="str">
        <x:v>authored-by</x:v>
      </x:c>
      <x:c r="C125" s="22" t="str">
        <x:v>P0107</x:v>
      </x:c>
      <x:c r="D125" s="22" t="str">
        <x:v>R100</x:v>
      </x:c>
      <x:c r="E125" s="22" t="str">
        <x:v>V0 References!D101</x:v>
      </x:c>
      <x:c r="F125" s="22" t="str">
        <x:v>documented</x:v>
      </x:c>
      <x:c r="G125" s="22" t="str"/>
      <x:c r="H125" s="22" t="str">
        <x:v>Creator attribution transcribed from V0. No independent re-verification; et al. and unnamed partners are not expanded.</x:v>
      </x:c>
    </x:row>
    <x:row r="126" ht="42" customHeight="1">
      <x:c r="A126" s="25" t="str">
        <x:v>R101</x:v>
      </x:c>
      <x:c r="B126" s="25" t="str">
        <x:v>authored-by</x:v>
      </x:c>
      <x:c r="C126" s="25" t="str">
        <x:v>P0108</x:v>
      </x:c>
      <x:c r="D126" s="25" t="str">
        <x:v>R101</x:v>
      </x:c>
      <x:c r="E126" s="25" t="str">
        <x:v>V0 References!D102</x:v>
      </x:c>
      <x:c r="F126" s="25" t="str">
        <x:v>documented</x:v>
      </x:c>
      <x:c r="G126" s="25" t="str"/>
      <x:c r="H126" s="25" t="str">
        <x:v>Creator attribution transcribed from V0. No independent re-verification; et al. and unnamed partners are not expanded.</x:v>
      </x:c>
    </x:row>
    <x:row r="127" ht="42" customHeight="1">
      <x:c r="A127" s="22" t="str">
        <x:v>R101</x:v>
      </x:c>
      <x:c r="B127" s="22" t="str">
        <x:v>authored-by</x:v>
      </x:c>
      <x:c r="C127" s="22" t="str">
        <x:v>P0109</x:v>
      </x:c>
      <x:c r="D127" s="22" t="str">
        <x:v>R101</x:v>
      </x:c>
      <x:c r="E127" s="22" t="str">
        <x:v>V0 References!D102</x:v>
      </x:c>
      <x:c r="F127" s="22" t="str">
        <x:v>documented</x:v>
      </x:c>
      <x:c r="G127" s="22" t="str"/>
      <x:c r="H127" s="22" t="str">
        <x:v>Creator attribution transcribed from V0. No independent re-verification; et al. and unnamed partners are not expanded.</x:v>
      </x:c>
    </x:row>
    <x:row r="128" ht="42" customHeight="1">
      <x:c r="A128" s="25" t="str">
        <x:v>R102</x:v>
      </x:c>
      <x:c r="B128" s="25" t="str">
        <x:v>authored-by</x:v>
      </x:c>
      <x:c r="C128" s="25" t="str">
        <x:v>P0110</x:v>
      </x:c>
      <x:c r="D128" s="25" t="str">
        <x:v>R102</x:v>
      </x:c>
      <x:c r="E128" s="25" t="str">
        <x:v>V0 References!D103</x:v>
      </x:c>
      <x:c r="F128" s="25" t="str">
        <x:v>documented</x:v>
      </x:c>
      <x:c r="G128" s="25" t="str"/>
      <x:c r="H128" s="25" t="str">
        <x:v>Creator attribution transcribed from V0. No independent re-verification; et al. and unnamed partners are not expanded.</x:v>
      </x:c>
    </x:row>
    <x:row r="129" ht="42" customHeight="1">
      <x:c r="A129" s="22" t="str">
        <x:v>R103</x:v>
      </x:c>
      <x:c r="B129" s="22" t="str">
        <x:v>authored-by</x:v>
      </x:c>
      <x:c r="C129" s="22" t="str">
        <x:v>P0111</x:v>
      </x:c>
      <x:c r="D129" s="22" t="str">
        <x:v>R103</x:v>
      </x:c>
      <x:c r="E129" s="22" t="str">
        <x:v>V0 References!D104</x:v>
      </x:c>
      <x:c r="F129" s="22" t="str">
        <x:v>documented</x:v>
      </x:c>
      <x:c r="G129" s="22" t="str"/>
      <x:c r="H129" s="22" t="str">
        <x:v>Creator attribution transcribed from V0. No independent re-verification; et al. and unnamed partners are not expanded.</x:v>
      </x:c>
    </x:row>
    <x:row r="130" ht="42" customHeight="1">
      <x:c r="A130" s="25" t="str">
        <x:v>R103</x:v>
      </x:c>
      <x:c r="B130" s="25" t="str">
        <x:v>authored-by</x:v>
      </x:c>
      <x:c r="C130" s="25" t="str">
        <x:v>P0112</x:v>
      </x:c>
      <x:c r="D130" s="25" t="str">
        <x:v>R103</x:v>
      </x:c>
      <x:c r="E130" s="25" t="str">
        <x:v>V0 References!D104</x:v>
      </x:c>
      <x:c r="F130" s="25" t="str">
        <x:v>documented</x:v>
      </x:c>
      <x:c r="G130" s="25" t="str"/>
      <x:c r="H130" s="25" t="str">
        <x:v>Creator attribution transcribed from V0. No independent re-verification; et al. and unnamed partners are not expanded.</x:v>
      </x:c>
    </x:row>
    <x:row r="131" ht="42" customHeight="1">
      <x:c r="A131" s="22" t="str">
        <x:v>R104</x:v>
      </x:c>
      <x:c r="B131" s="22" t="str">
        <x:v>authored-by</x:v>
      </x:c>
      <x:c r="C131" s="22" t="str">
        <x:v>P0113</x:v>
      </x:c>
      <x:c r="D131" s="22" t="str">
        <x:v>R104</x:v>
      </x:c>
      <x:c r="E131" s="22" t="str">
        <x:v>V0 References!D105</x:v>
      </x:c>
      <x:c r="F131" s="22" t="str">
        <x:v>documented</x:v>
      </x:c>
      <x:c r="G131" s="22" t="str"/>
      <x:c r="H131" s="22" t="str">
        <x:v>Creator attribution transcribed from V0. No independent re-verification; et al. and unnamed partners are not expanded.</x:v>
      </x:c>
    </x:row>
    <x:row r="132" ht="42" customHeight="1">
      <x:c r="A132" s="25" t="str">
        <x:v>R104</x:v>
      </x:c>
      <x:c r="B132" s="25" t="str">
        <x:v>authored-by</x:v>
      </x:c>
      <x:c r="C132" s="25" t="str">
        <x:v>P0114</x:v>
      </x:c>
      <x:c r="D132" s="25" t="str">
        <x:v>R104</x:v>
      </x:c>
      <x:c r="E132" s="25" t="str">
        <x:v>V0 References!D105</x:v>
      </x:c>
      <x:c r="F132" s="25" t="str">
        <x:v>documented</x:v>
      </x:c>
      <x:c r="G132" s="25" t="str"/>
      <x:c r="H132" s="25" t="str">
        <x:v>Creator attribution transcribed from V0. No independent re-verification; et al. and unnamed partners are not expanded.</x:v>
      </x:c>
    </x:row>
    <x:row r="133" ht="42" customHeight="1">
      <x:c r="A133" s="22" t="str">
        <x:v>R105</x:v>
      </x:c>
      <x:c r="B133" s="22" t="str">
        <x:v>authored-by</x:v>
      </x:c>
      <x:c r="C133" s="22" t="str">
        <x:v>P0115</x:v>
      </x:c>
      <x:c r="D133" s="22" t="str">
        <x:v>R105</x:v>
      </x:c>
      <x:c r="E133" s="22" t="str">
        <x:v>V0 References!D106</x:v>
      </x:c>
      <x:c r="F133" s="22" t="str">
        <x:v>documented</x:v>
      </x:c>
      <x:c r="G133" s="22" t="str"/>
      <x:c r="H133" s="22" t="str">
        <x:v>Creator attribution transcribed from V0. No independent re-verification; et al. and unnamed partners are not expanded.</x:v>
      </x:c>
    </x:row>
    <x:row r="134" ht="42" customHeight="1">
      <x:c r="A134" s="25" t="str">
        <x:v>R106</x:v>
      </x:c>
      <x:c r="B134" s="25" t="str">
        <x:v>authored-by</x:v>
      </x:c>
      <x:c r="C134" s="25" t="str">
        <x:v>O0008</x:v>
      </x:c>
      <x:c r="D134" s="25" t="str">
        <x:v>R106</x:v>
      </x:c>
      <x:c r="E134" s="25" t="str">
        <x:v>V0 References!D107</x:v>
      </x:c>
      <x:c r="F134" s="25" t="str">
        <x:v>documented</x:v>
      </x:c>
      <x:c r="G134" s="25" t="str"/>
      <x:c r="H134" s="25" t="str">
        <x:v>Creator attribution transcribed from V0. No independent re-verification; et al. and unnamed partners are not expanded.</x:v>
      </x:c>
    </x:row>
    <x:row r="135" ht="42" customHeight="1">
      <x:c r="A135" s="22" t="str">
        <x:v>R107</x:v>
      </x:c>
      <x:c r="B135" s="22" t="str">
        <x:v>authored-by</x:v>
      </x:c>
      <x:c r="C135" s="22" t="str">
        <x:v>O0009</x:v>
      </x:c>
      <x:c r="D135" s="22" t="str">
        <x:v>R107</x:v>
      </x:c>
      <x:c r="E135" s="22" t="str">
        <x:v>V0 References!D108</x:v>
      </x:c>
      <x:c r="F135" s="22" t="str">
        <x:v>documented</x:v>
      </x:c>
      <x:c r="G135" s="22" t="str"/>
      <x:c r="H135" s="22" t="str">
        <x:v>Creator attribution transcribed from V0. No independent re-verification; et al. and unnamed partners are not expanded.</x:v>
      </x:c>
    </x:row>
    <x:row r="136" ht="42" customHeight="1">
      <x:c r="A136" s="25" t="str">
        <x:v>R108</x:v>
      </x:c>
      <x:c r="B136" s="25" t="str">
        <x:v>authored-by</x:v>
      </x:c>
      <x:c r="C136" s="25" t="str">
        <x:v>P0116</x:v>
      </x:c>
      <x:c r="D136" s="25" t="str">
        <x:v>R108</x:v>
      </x:c>
      <x:c r="E136" s="25" t="str">
        <x:v>V0 References!D109</x:v>
      </x:c>
      <x:c r="F136" s="25" t="str">
        <x:v>documented</x:v>
      </x:c>
      <x:c r="G136" s="25" t="str"/>
      <x:c r="H136" s="25" t="str">
        <x:v>Creator attribution transcribed from V0. No independent re-verification; et al. and unnamed partners are not expanded.</x:v>
      </x:c>
    </x:row>
    <x:row r="137" ht="42" customHeight="1">
      <x:c r="A137" s="22" t="str">
        <x:v>R108</x:v>
      </x:c>
      <x:c r="B137" s="22" t="str">
        <x:v>authored-by</x:v>
      </x:c>
      <x:c r="C137" s="22" t="str">
        <x:v>P0117</x:v>
      </x:c>
      <x:c r="D137" s="22" t="str">
        <x:v>R108</x:v>
      </x:c>
      <x:c r="E137" s="22" t="str">
        <x:v>V0 References!D109</x:v>
      </x:c>
      <x:c r="F137" s="22" t="str">
        <x:v>documented</x:v>
      </x:c>
      <x:c r="G137" s="22" t="str"/>
      <x:c r="H137" s="22" t="str">
        <x:v>Creator attribution transcribed from V0. No independent re-verification; et al. and unnamed partners are not expanded.</x:v>
      </x:c>
    </x:row>
    <x:row r="138" ht="42" customHeight="1">
      <x:c r="A138" s="25" t="str">
        <x:v>R109</x:v>
      </x:c>
      <x:c r="B138" s="25" t="str">
        <x:v>authored-by</x:v>
      </x:c>
      <x:c r="C138" s="25" t="str">
        <x:v>O0010</x:v>
      </x:c>
      <x:c r="D138" s="25" t="str">
        <x:v>R109</x:v>
      </x:c>
      <x:c r="E138" s="25" t="str">
        <x:v>V0 References!D110</x:v>
      </x:c>
      <x:c r="F138" s="25" t="str">
        <x:v>documented</x:v>
      </x:c>
      <x:c r="G138" s="25" t="str"/>
      <x:c r="H138" s="25" t="str">
        <x:v>Creator attribution transcribed from V0. No independent re-verification; et al. and unnamed partners are not expanded.</x:v>
      </x:c>
    </x:row>
    <x:row r="139" ht="42" customHeight="1">
      <x:c r="A139" s="22" t="str">
        <x:v>R110</x:v>
      </x:c>
      <x:c r="B139" s="22" t="str">
        <x:v>authored-by</x:v>
      </x:c>
      <x:c r="C139" s="22" t="str">
        <x:v>P0118</x:v>
      </x:c>
      <x:c r="D139" s="22" t="str">
        <x:v>R110</x:v>
      </x:c>
      <x:c r="E139" s="22" t="str">
        <x:v>V0 References!D111</x:v>
      </x:c>
      <x:c r="F139" s="22" t="str">
        <x:v>documented</x:v>
      </x:c>
      <x:c r="G139" s="22" t="str"/>
      <x:c r="H139" s="22" t="str">
        <x:v>Creator attribution transcribed from V0. No independent re-verification; et al. and unnamed partners are not expanded.</x:v>
      </x:c>
    </x:row>
    <x:row r="140" ht="42" customHeight="1">
      <x:c r="A140" s="25" t="str">
        <x:v>R110</x:v>
      </x:c>
      <x:c r="B140" s="25" t="str">
        <x:v>authored-by</x:v>
      </x:c>
      <x:c r="C140" s="25" t="str">
        <x:v>P0119</x:v>
      </x:c>
      <x:c r="D140" s="25" t="str">
        <x:v>R110</x:v>
      </x:c>
      <x:c r="E140" s="25" t="str">
        <x:v>V0 References!D111</x:v>
      </x:c>
      <x:c r="F140" s="25" t="str">
        <x:v>documented</x:v>
      </x:c>
      <x:c r="G140" s="25" t="str"/>
      <x:c r="H140" s="25" t="str">
        <x:v>Creator attribution transcribed from V0. No independent re-verification; et al. and unnamed partners are not expanded.</x:v>
      </x:c>
    </x:row>
    <x:row r="141" ht="42" customHeight="1">
      <x:c r="A141" s="22" t="str">
        <x:v>R111</x:v>
      </x:c>
      <x:c r="B141" s="22" t="str">
        <x:v>authored-by</x:v>
      </x:c>
      <x:c r="C141" s="22" t="str">
        <x:v>P0120</x:v>
      </x:c>
      <x:c r="D141" s="22" t="str">
        <x:v>R111</x:v>
      </x:c>
      <x:c r="E141" s="22" t="str">
        <x:v>V0 References!D112</x:v>
      </x:c>
      <x:c r="F141" s="22" t="str">
        <x:v>documented</x:v>
      </x:c>
      <x:c r="G141" s="22" t="str"/>
      <x:c r="H141" s="22" t="str">
        <x:v>Creator attribution transcribed from V0. No independent re-verification; et al. and unnamed partners are not expanded.</x:v>
      </x:c>
    </x:row>
    <x:row r="142" ht="42" customHeight="1">
      <x:c r="A142" s="25" t="str">
        <x:v>R112</x:v>
      </x:c>
      <x:c r="B142" s="25" t="str">
        <x:v>authored-by</x:v>
      </x:c>
      <x:c r="C142" s="25" t="str">
        <x:v>P0121</x:v>
      </x:c>
      <x:c r="D142" s="25" t="str">
        <x:v>R112</x:v>
      </x:c>
      <x:c r="E142" s="25" t="str">
        <x:v>V0 References!D113</x:v>
      </x:c>
      <x:c r="F142" s="25" t="str">
        <x:v>documented</x:v>
      </x:c>
      <x:c r="G142" s="25" t="str"/>
      <x:c r="H142" s="25" t="str">
        <x:v>Creator attribution transcribed from V0. No independent re-verification; et al. and unnamed partners are not expanded.</x:v>
      </x:c>
    </x:row>
    <x:row r="143" ht="42" customHeight="1">
      <x:c r="A143" s="22" t="str">
        <x:v>R113</x:v>
      </x:c>
      <x:c r="B143" s="22" t="str">
        <x:v>authored-by</x:v>
      </x:c>
      <x:c r="C143" s="22" t="str">
        <x:v>P0108</x:v>
      </x:c>
      <x:c r="D143" s="22" t="str">
        <x:v>R113</x:v>
      </x:c>
      <x:c r="E143" s="22" t="str">
        <x:v>V0 References!D114</x:v>
      </x:c>
      <x:c r="F143" s="22" t="str">
        <x:v>documented</x:v>
      </x:c>
      <x:c r="G143" s="22" t="str"/>
      <x:c r="H143" s="22" t="str">
        <x:v>Creator attribution transcribed from V0. No independent re-verification; et al. and unnamed partners are not expanded.</x:v>
      </x:c>
    </x:row>
    <x:row r="144" ht="42" customHeight="1">
      <x:c r="A144" s="25" t="str">
        <x:v>R113</x:v>
      </x:c>
      <x:c r="B144" s="25" t="str">
        <x:v>authored-by</x:v>
      </x:c>
      <x:c r="C144" s="25" t="str">
        <x:v>P0122</x:v>
      </x:c>
      <x:c r="D144" s="25" t="str">
        <x:v>R113</x:v>
      </x:c>
      <x:c r="E144" s="25" t="str">
        <x:v>V0 References!D114</x:v>
      </x:c>
      <x:c r="F144" s="25" t="str">
        <x:v>documented</x:v>
      </x:c>
      <x:c r="G144" s="25" t="str"/>
      <x:c r="H144" s="25" t="str">
        <x:v>Creator attribution transcribed from V0. No independent re-verification; et al. and unnamed partners are not expanded.</x:v>
      </x:c>
    </x:row>
    <x:row r="145" ht="42" customHeight="1">
      <x:c r="A145" s="22" t="str">
        <x:v>R113</x:v>
      </x:c>
      <x:c r="B145" s="22" t="str">
        <x:v>authored-by</x:v>
      </x:c>
      <x:c r="C145" s="22" t="str">
        <x:v>P0123</x:v>
      </x:c>
      <x:c r="D145" s="22" t="str">
        <x:v>R113</x:v>
      </x:c>
      <x:c r="E145" s="22" t="str">
        <x:v>V0 References!D114</x:v>
      </x:c>
      <x:c r="F145" s="22" t="str">
        <x:v>documented</x:v>
      </x:c>
      <x:c r="G145" s="22" t="str"/>
      <x:c r="H145" s="22" t="str">
        <x:v>Creator attribution transcribed from V0. No independent re-verification; et al. and unnamed partners are not expanded.</x:v>
      </x:c>
    </x:row>
    <x:row r="146" ht="42" customHeight="1">
      <x:c r="A146" s="25" t="str">
        <x:v>R113</x:v>
      </x:c>
      <x:c r="B146" s="25" t="str">
        <x:v>authored-by</x:v>
      </x:c>
      <x:c r="C146" s="25" t="str">
        <x:v>P0124</x:v>
      </x:c>
      <x:c r="D146" s="25" t="str">
        <x:v>R113</x:v>
      </x:c>
      <x:c r="E146" s="25" t="str">
        <x:v>V0 References!D114</x:v>
      </x:c>
      <x:c r="F146" s="25" t="str">
        <x:v>documented</x:v>
      </x:c>
      <x:c r="G146" s="25" t="str"/>
      <x:c r="H146" s="25" t="str">
        <x:v>Creator attribution transcribed from V0. No independent re-verification; et al. and unnamed partners are not expanded.</x:v>
      </x:c>
    </x:row>
    <x:row r="147" ht="42" customHeight="1">
      <x:c r="A147" s="22" t="str">
        <x:v>R113</x:v>
      </x:c>
      <x:c r="B147" s="22" t="str">
        <x:v>authored-by</x:v>
      </x:c>
      <x:c r="C147" s="22" t="str">
        <x:v>P0125</x:v>
      </x:c>
      <x:c r="D147" s="22" t="str">
        <x:v>R113</x:v>
      </x:c>
      <x:c r="E147" s="22" t="str">
        <x:v>V0 References!D114</x:v>
      </x:c>
      <x:c r="F147" s="22" t="str">
        <x:v>documented</x:v>
      </x:c>
      <x:c r="G147" s="22" t="str"/>
      <x:c r="H147" s="22" t="str">
        <x:v>Creator attribution transcribed from V0. No independent re-verification; et al. and unnamed partners are not expanded.</x:v>
      </x:c>
    </x:row>
    <x:row r="148" ht="42" customHeight="1">
      <x:c r="A148" s="25" t="str">
        <x:v>R114</x:v>
      </x:c>
      <x:c r="B148" s="25" t="str">
        <x:v>authored-by</x:v>
      </x:c>
      <x:c r="C148" s="25" t="str">
        <x:v>O0011</x:v>
      </x:c>
      <x:c r="D148" s="25" t="str">
        <x:v>R114</x:v>
      </x:c>
      <x:c r="E148" s="25" t="str">
        <x:v>V0 References!D115</x:v>
      </x:c>
      <x:c r="F148" s="25" t="str">
        <x:v>documented</x:v>
      </x:c>
      <x:c r="G148" s="25" t="str"/>
      <x:c r="H148" s="25" t="str">
        <x:v>Creator attribution transcribed from V0. No independent re-verification; et al. and unnamed partners are not expanded.</x:v>
      </x:c>
    </x:row>
    <x:row r="149" ht="42" customHeight="1">
      <x:c r="A149" s="22" t="str">
        <x:v>R115</x:v>
      </x:c>
      <x:c r="B149" s="22" t="str">
        <x:v>authored-by</x:v>
      </x:c>
      <x:c r="C149" s="22" t="str">
        <x:v>O0012</x:v>
      </x:c>
      <x:c r="D149" s="22" t="str">
        <x:v>R115</x:v>
      </x:c>
      <x:c r="E149" s="22" t="str">
        <x:v>V0 References!D116</x:v>
      </x:c>
      <x:c r="F149" s="22" t="str">
        <x:v>documented</x:v>
      </x:c>
      <x:c r="G149" s="22" t="str"/>
      <x:c r="H149" s="22" t="str">
        <x:v>Creator attribution transcribed from V0. No independent re-verification; et al. and unnamed partners are not expanded.</x:v>
      </x:c>
    </x:row>
    <x:row r="150" ht="42" customHeight="1">
      <x:c r="A150" s="25" t="str">
        <x:v>R116</x:v>
      </x:c>
      <x:c r="B150" s="25" t="str">
        <x:v>authored-by</x:v>
      </x:c>
      <x:c r="C150" s="25" t="str">
        <x:v>P0126</x:v>
      </x:c>
      <x:c r="D150" s="25" t="str">
        <x:v>R116</x:v>
      </x:c>
      <x:c r="E150" s="25" t="str">
        <x:v>V0 References!D117</x:v>
      </x:c>
      <x:c r="F150" s="25" t="str">
        <x:v>documented</x:v>
      </x:c>
      <x:c r="G150" s="25" t="str"/>
      <x:c r="H150" s="25" t="str">
        <x:v>Creator attribution transcribed from V0. No independent re-verification; et al. and unnamed partners are not expanded.</x:v>
      </x:c>
    </x:row>
    <x:row r="151" ht="42" customHeight="1">
      <x:c r="A151" s="22" t="str">
        <x:v>R117</x:v>
      </x:c>
      <x:c r="B151" s="22" t="str">
        <x:v>authored-by</x:v>
      </x:c>
      <x:c r="C151" s="22" t="str">
        <x:v>P0127</x:v>
      </x:c>
      <x:c r="D151" s="22" t="str">
        <x:v>R117</x:v>
      </x:c>
      <x:c r="E151" s="22" t="str">
        <x:v>V0 References!D118</x:v>
      </x:c>
      <x:c r="F151" s="22" t="str">
        <x:v>documented</x:v>
      </x:c>
      <x:c r="G151" s="22" t="str"/>
      <x:c r="H151" s="22" t="str">
        <x:v>Creator attribution transcribed from V0. No independent re-verification; et al. and unnamed partners are not expanded.</x:v>
      </x:c>
    </x:row>
    <x:row r="152" ht="42" customHeight="1">
      <x:c r="A152" s="25" t="str">
        <x:v>R117</x:v>
      </x:c>
      <x:c r="B152" s="25" t="str">
        <x:v>authored-by</x:v>
      </x:c>
      <x:c r="C152" s="25" t="str">
        <x:v>P0128</x:v>
      </x:c>
      <x:c r="D152" s="25" t="str">
        <x:v>R117</x:v>
      </x:c>
      <x:c r="E152" s="25" t="str">
        <x:v>V0 References!D118</x:v>
      </x:c>
      <x:c r="F152" s="25" t="str">
        <x:v>documented</x:v>
      </x:c>
      <x:c r="G152" s="25" t="str"/>
      <x:c r="H152" s="25" t="str">
        <x:v>Creator attribution transcribed from V0. No independent re-verification; et al. and unnamed partners are not expanded.</x:v>
      </x:c>
    </x:row>
    <x:row r="153" ht="42" customHeight="1">
      <x:c r="A153" s="22" t="str">
        <x:v>R118</x:v>
      </x:c>
      <x:c r="B153" s="22" t="str">
        <x:v>authored-by</x:v>
      </x:c>
      <x:c r="C153" s="22" t="str">
        <x:v>P0129</x:v>
      </x:c>
      <x:c r="D153" s="22" t="str">
        <x:v>R118</x:v>
      </x:c>
      <x:c r="E153" s="22" t="str">
        <x:v>V0 References!D119</x:v>
      </x:c>
      <x:c r="F153" s="22" t="str">
        <x:v>documented</x:v>
      </x:c>
      <x:c r="G153" s="22" t="str"/>
      <x:c r="H153" s="22" t="str">
        <x:v>Creator attribution transcribed from V0. No independent re-verification; et al. and unnamed partners are not expanded.</x:v>
      </x:c>
    </x:row>
    <x:row r="154" ht="42" customHeight="1">
      <x:c r="A154" s="25" t="str">
        <x:v>R119</x:v>
      </x:c>
      <x:c r="B154" s="25" t="str">
        <x:v>authored-by</x:v>
      </x:c>
      <x:c r="C154" s="25" t="str">
        <x:v>P0130</x:v>
      </x:c>
      <x:c r="D154" s="25" t="str">
        <x:v>R119</x:v>
      </x:c>
      <x:c r="E154" s="25" t="str">
        <x:v>V0 References!D120</x:v>
      </x:c>
      <x:c r="F154" s="25" t="str">
        <x:v>documented</x:v>
      </x:c>
      <x:c r="G154" s="25" t="str"/>
      <x:c r="H154" s="25" t="str">
        <x:v>Creator attribution transcribed from V0. No independent re-verification; et al. and unnamed partners are not expanded.</x:v>
      </x:c>
    </x:row>
    <x:row r="155" ht="42" customHeight="1">
      <x:c r="A155" s="22" t="str">
        <x:v>R119</x:v>
      </x:c>
      <x:c r="B155" s="22" t="str">
        <x:v>authored-by</x:v>
      </x:c>
      <x:c r="C155" s="22" t="str">
        <x:v>P0129</x:v>
      </x:c>
      <x:c r="D155" s="22" t="str">
        <x:v>R119</x:v>
      </x:c>
      <x:c r="E155" s="22" t="str">
        <x:v>V0 References!D120</x:v>
      </x:c>
      <x:c r="F155" s="22" t="str">
        <x:v>documented</x:v>
      </x:c>
      <x:c r="G155" s="22" t="str"/>
      <x:c r="H155" s="22" t="str">
        <x:v>Creator attribution transcribed from V0. No independent re-verification; et al. and unnamed partners are not expanded.</x:v>
      </x:c>
    </x:row>
    <x:row r="156" ht="42" customHeight="1">
      <x:c r="A156" s="25" t="str">
        <x:v>R120</x:v>
      </x:c>
      <x:c r="B156" s="25" t="str">
        <x:v>authored-by</x:v>
      </x:c>
      <x:c r="C156" s="25" t="str">
        <x:v>O0013</x:v>
      </x:c>
      <x:c r="D156" s="25" t="str">
        <x:v>R120</x:v>
      </x:c>
      <x:c r="E156" s="25" t="str">
        <x:v>V0 References!D121</x:v>
      </x:c>
      <x:c r="F156" s="25" t="str">
        <x:v>documented</x:v>
      </x:c>
      <x:c r="G156" s="25" t="str"/>
      <x:c r="H156" s="25" t="str">
        <x:v>Creator attribution transcribed from V0. No independent re-verification; et al. and unnamed partners are not expanded.</x:v>
      </x:c>
    </x:row>
    <x:row r="157" ht="42" customHeight="1">
      <x:c r="A157" s="22" t="str">
        <x:v>R121</x:v>
      </x:c>
      <x:c r="B157" s="22" t="str">
        <x:v>authored-by</x:v>
      </x:c>
      <x:c r="C157" s="22" t="str">
        <x:v>O0013</x:v>
      </x:c>
      <x:c r="D157" s="22" t="str">
        <x:v>R121</x:v>
      </x:c>
      <x:c r="E157" s="22" t="str">
        <x:v>V0 References!D122</x:v>
      </x:c>
      <x:c r="F157" s="22" t="str">
        <x:v>documented</x:v>
      </x:c>
      <x:c r="G157" s="22" t="str"/>
      <x:c r="H157" s="22" t="str">
        <x:v>Creator attribution transcribed from V0. No independent re-verification; et al. and unnamed partners are not expanded.</x:v>
      </x:c>
    </x:row>
    <x:row r="158" ht="42" customHeight="1">
      <x:c r="A158" s="25" t="str">
        <x:v>R122</x:v>
      </x:c>
      <x:c r="B158" s="25" t="str">
        <x:v>authored-by</x:v>
      </x:c>
      <x:c r="C158" s="25" t="str">
        <x:v>P0131</x:v>
      </x:c>
      <x:c r="D158" s="25" t="str">
        <x:v>R122</x:v>
      </x:c>
      <x:c r="E158" s="25" t="str">
        <x:v>V0 References!D123</x:v>
      </x:c>
      <x:c r="F158" s="25" t="str">
        <x:v>documented</x:v>
      </x:c>
      <x:c r="G158" s="25" t="str"/>
      <x:c r="H158" s="25" t="str">
        <x:v>Creator attribution transcribed from V0. No independent re-verification; et al. and unnamed partners are not expanded.</x:v>
      </x:c>
    </x:row>
    <x:row r="159" ht="42" customHeight="1">
      <x:c r="A159" s="22" t="str">
        <x:v>R122</x:v>
      </x:c>
      <x:c r="B159" s="22" t="str">
        <x:v>authored-by</x:v>
      </x:c>
      <x:c r="C159" s="22" t="str">
        <x:v>P0132</x:v>
      </x:c>
      <x:c r="D159" s="22" t="str">
        <x:v>R122</x:v>
      </x:c>
      <x:c r="E159" s="22" t="str">
        <x:v>V0 References!D123</x:v>
      </x:c>
      <x:c r="F159" s="22" t="str">
        <x:v>documented</x:v>
      </x:c>
      <x:c r="G159" s="22" t="str"/>
      <x:c r="H159" s="22" t="str">
        <x:v>Creator attribution transcribed from V0. No independent re-verification; et al. and unnamed partners are not expanded.</x:v>
      </x:c>
    </x:row>
    <x:row r="160" ht="42" customHeight="1">
      <x:c r="A160" s="25" t="str">
        <x:v>R123</x:v>
      </x:c>
      <x:c r="B160" s="25" t="str">
        <x:v>authored-by</x:v>
      </x:c>
      <x:c r="C160" s="25" t="str">
        <x:v>P0131</x:v>
      </x:c>
      <x:c r="D160" s="25" t="str">
        <x:v>R123</x:v>
      </x:c>
      <x:c r="E160" s="25" t="str">
        <x:v>V0 References!D124</x:v>
      </x:c>
      <x:c r="F160" s="25" t="str">
        <x:v>documented</x:v>
      </x:c>
      <x:c r="G160" s="25" t="str"/>
      <x:c r="H160" s="25" t="str">
        <x:v>Creator attribution transcribed from V0. No independent re-verification; et al. and unnamed partners are not expanded.</x:v>
      </x:c>
    </x:row>
    <x:row r="161" ht="42" customHeight="1">
      <x:c r="A161" s="22" t="str">
        <x:v>R123</x:v>
      </x:c>
      <x:c r="B161" s="22" t="str">
        <x:v>authored-by</x:v>
      </x:c>
      <x:c r="C161" s="22" t="str">
        <x:v>P0133</x:v>
      </x:c>
      <x:c r="D161" s="22" t="str">
        <x:v>R123</x:v>
      </x:c>
      <x:c r="E161" s="22" t="str">
        <x:v>V0 References!D124</x:v>
      </x:c>
      <x:c r="F161" s="22" t="str">
        <x:v>documented</x:v>
      </x:c>
      <x:c r="G161" s="22" t="str"/>
      <x:c r="H161" s="22" t="str">
        <x:v>Creator attribution transcribed from V0. No independent re-verification; et al. and unnamed partners are not expanded.</x:v>
      </x:c>
    </x:row>
    <x:row r="162" ht="42" customHeight="1">
      <x:c r="A162" s="25" t="str">
        <x:v>R124</x:v>
      </x:c>
      <x:c r="B162" s="25" t="str">
        <x:v>authored-by</x:v>
      </x:c>
      <x:c r="C162" s="25" t="str">
        <x:v>O0013</x:v>
      </x:c>
      <x:c r="D162" s="25" t="str">
        <x:v>R124</x:v>
      </x:c>
      <x:c r="E162" s="25" t="str">
        <x:v>V0 References!D125</x:v>
      </x:c>
      <x:c r="F162" s="25" t="str">
        <x:v>documented</x:v>
      </x:c>
      <x:c r="G162" s="25" t="str"/>
      <x:c r="H162" s="25" t="str">
        <x:v>Creator attribution transcribed from V0. No independent re-verification; et al. and unnamed partners are not expanded.</x:v>
      </x:c>
    </x:row>
    <x:row r="163" ht="42" customHeight="1">
      <x:c r="A163" s="22" t="str">
        <x:v>R125</x:v>
      </x:c>
      <x:c r="B163" s="22" t="str">
        <x:v>authored-by</x:v>
      </x:c>
      <x:c r="C163" s="22" t="str">
        <x:v>P0134</x:v>
      </x:c>
      <x:c r="D163" s="22" t="str">
        <x:v>R125</x:v>
      </x:c>
      <x:c r="E163" s="22" t="str">
        <x:v>V0 References!D126</x:v>
      </x:c>
      <x:c r="F163" s="22" t="str">
        <x:v>documented</x:v>
      </x:c>
      <x:c r="G163" s="22" t="str"/>
      <x:c r="H163" s="22" t="str">
        <x:v>Creator attribution transcribed from V0. No independent re-verification; et al. and unnamed partners are not expanded.</x:v>
      </x:c>
    </x:row>
    <x:row r="164" ht="42" customHeight="1">
      <x:c r="A164" s="25" t="str">
        <x:v>R126</x:v>
      </x:c>
      <x:c r="B164" s="25" t="str">
        <x:v>authored-by</x:v>
      </x:c>
      <x:c r="C164" s="25" t="str">
        <x:v>P0135</x:v>
      </x:c>
      <x:c r="D164" s="25" t="str">
        <x:v>R126</x:v>
      </x:c>
      <x:c r="E164" s="25" t="str">
        <x:v>V0 References!D127</x:v>
      </x:c>
      <x:c r="F164" s="25" t="str">
        <x:v>documented</x:v>
      </x:c>
      <x:c r="G164" s="25" t="str"/>
      <x:c r="H164" s="25" t="str">
        <x:v>Creator attribution transcribed from V0. No independent re-verification; et al. and unnamed partners are not expanded.</x:v>
      </x:c>
    </x:row>
    <x:row r="165" ht="42" customHeight="1">
      <x:c r="A165" s="22" t="str">
        <x:v>R127</x:v>
      </x:c>
      <x:c r="B165" s="22" t="str">
        <x:v>authored-by</x:v>
      </x:c>
      <x:c r="C165" s="22" t="str">
        <x:v>P0136</x:v>
      </x:c>
      <x:c r="D165" s="22" t="str">
        <x:v>R127</x:v>
      </x:c>
      <x:c r="E165" s="22" t="str">
        <x:v>V0 References!D128</x:v>
      </x:c>
      <x:c r="F165" s="22" t="str">
        <x:v>documented</x:v>
      </x:c>
      <x:c r="G165" s="22" t="str"/>
      <x:c r="H165" s="22" t="str">
        <x:v>Creator attribution transcribed from V0. No independent re-verification; et al. and unnamed partners are not expanded.</x:v>
      </x:c>
    </x:row>
    <x:row r="166" ht="42" customHeight="1">
      <x:c r="A166" s="25" t="str">
        <x:v>R127</x:v>
      </x:c>
      <x:c r="B166" s="25" t="str">
        <x:v>authored-by</x:v>
      </x:c>
      <x:c r="C166" s="25" t="str">
        <x:v>P0137</x:v>
      </x:c>
      <x:c r="D166" s="25" t="str">
        <x:v>R127</x:v>
      </x:c>
      <x:c r="E166" s="25" t="str">
        <x:v>V0 References!D128</x:v>
      </x:c>
      <x:c r="F166" s="25" t="str">
        <x:v>documented</x:v>
      </x:c>
      <x:c r="G166" s="25" t="str"/>
      <x:c r="H166" s="25" t="str">
        <x:v>Creator attribution transcribed from V0. No independent re-verification; et al. and unnamed partners are not expanded.</x:v>
      </x:c>
    </x:row>
    <x:row r="167" ht="42" customHeight="1">
      <x:c r="A167" s="22" t="str">
        <x:v>R127</x:v>
      </x:c>
      <x:c r="B167" s="22" t="str">
        <x:v>authored-by</x:v>
      </x:c>
      <x:c r="C167" s="22" t="str">
        <x:v>P0138</x:v>
      </x:c>
      <x:c r="D167" s="22" t="str">
        <x:v>R127</x:v>
      </x:c>
      <x:c r="E167" s="22" t="str">
        <x:v>V0 References!D128</x:v>
      </x:c>
      <x:c r="F167" s="22" t="str">
        <x:v>documented</x:v>
      </x:c>
      <x:c r="G167" s="22" t="str"/>
      <x:c r="H167" s="22" t="str">
        <x:v>Creator attribution transcribed from V0. No independent re-verification; et al. and unnamed partners are not expanded.</x:v>
      </x:c>
    </x:row>
    <x:row r="168" ht="42" customHeight="1">
      <x:c r="A168" s="25" t="str">
        <x:v>R127</x:v>
      </x:c>
      <x:c r="B168" s="25" t="str">
        <x:v>authored-by</x:v>
      </x:c>
      <x:c r="C168" s="25" t="str">
        <x:v>P0139</x:v>
      </x:c>
      <x:c r="D168" s="25" t="str">
        <x:v>R127</x:v>
      </x:c>
      <x:c r="E168" s="25" t="str">
        <x:v>V0 References!D128</x:v>
      </x:c>
      <x:c r="F168" s="25" t="str">
        <x:v>documented</x:v>
      </x:c>
      <x:c r="G168" s="25" t="str"/>
      <x:c r="H168" s="25" t="str">
        <x:v>Creator attribution transcribed from V0. No independent re-verification; et al. and unnamed partners are not expanded.</x:v>
      </x:c>
    </x:row>
    <x:row r="169" ht="42" customHeight="1">
      <x:c r="A169" s="22" t="str">
        <x:v>R128</x:v>
      </x:c>
      <x:c r="B169" s="22" t="str">
        <x:v>authored-by</x:v>
      </x:c>
      <x:c r="C169" s="22" t="str">
        <x:v>P0140</x:v>
      </x:c>
      <x:c r="D169" s="22" t="str">
        <x:v>R128</x:v>
      </x:c>
      <x:c r="E169" s="22" t="str">
        <x:v>V0 References!D129</x:v>
      </x:c>
      <x:c r="F169" s="22" t="str">
        <x:v>documented</x:v>
      </x:c>
      <x:c r="G169" s="22" t="str"/>
      <x:c r="H169" s="22" t="str">
        <x:v>Creator attribution transcribed from V0. No independent re-verification; et al. and unnamed partners are not expanded.</x:v>
      </x:c>
    </x:row>
    <x:row r="170" ht="42" customHeight="1">
      <x:c r="A170" s="25" t="str">
        <x:v>R129</x:v>
      </x:c>
      <x:c r="B170" s="25" t="str">
        <x:v>authored-by</x:v>
      </x:c>
      <x:c r="C170" s="25" t="str">
        <x:v>P0141</x:v>
      </x:c>
      <x:c r="D170" s="25" t="str">
        <x:v>R129</x:v>
      </x:c>
      <x:c r="E170" s="25" t="str">
        <x:v>V0 References!D130</x:v>
      </x:c>
      <x:c r="F170" s="25" t="str">
        <x:v>documented</x:v>
      </x:c>
      <x:c r="G170" s="25" t="str"/>
      <x:c r="H170" s="25" t="str">
        <x:v>Creator attribution transcribed from V0. No independent re-verification; et al. and unnamed partners are not expanded.</x:v>
      </x:c>
    </x:row>
    <x:row r="171" ht="42" customHeight="1">
      <x:c r="A171" s="22" t="str">
        <x:v>R130</x:v>
      </x:c>
      <x:c r="B171" s="22" t="str">
        <x:v>authored-by</x:v>
      </x:c>
      <x:c r="C171" s="22" t="str">
        <x:v>P0142</x:v>
      </x:c>
      <x:c r="D171" s="22" t="str">
        <x:v>R130</x:v>
      </x:c>
      <x:c r="E171" s="22" t="str">
        <x:v>V0 References!D131</x:v>
      </x:c>
      <x:c r="F171" s="22" t="str">
        <x:v>documented</x:v>
      </x:c>
      <x:c r="G171" s="22" t="str"/>
      <x:c r="H171" s="22" t="str">
        <x:v>Creator attribution transcribed from V0. No independent re-verification; et al. and unnamed partners are not expanded.</x:v>
      </x:c>
    </x:row>
    <x:row r="172" ht="42" customHeight="1">
      <x:c r="A172" s="25" t="str">
        <x:v>R131</x:v>
      </x:c>
      <x:c r="B172" s="25" t="str">
        <x:v>authored-by</x:v>
      </x:c>
      <x:c r="C172" s="25" t="str">
        <x:v>P0140</x:v>
      </x:c>
      <x:c r="D172" s="25" t="str">
        <x:v>R131</x:v>
      </x:c>
      <x:c r="E172" s="25" t="str">
        <x:v>V0 References!D132</x:v>
      </x:c>
      <x:c r="F172" s="25" t="str">
        <x:v>documented</x:v>
      </x:c>
      <x:c r="G172" s="25" t="str"/>
      <x:c r="H172" s="25" t="str">
        <x:v>Creator attribution transcribed from V0. No independent re-verification; et al. and unnamed partners are not expanded.</x:v>
      </x:c>
    </x:row>
    <x:row r="173" ht="42" customHeight="1">
      <x:c r="A173" s="22" t="str">
        <x:v>R131</x:v>
      </x:c>
      <x:c r="B173" s="22" t="str">
        <x:v>authored-by</x:v>
      </x:c>
      <x:c r="C173" s="22" t="str">
        <x:v>P0143</x:v>
      </x:c>
      <x:c r="D173" s="22" t="str">
        <x:v>R131</x:v>
      </x:c>
      <x:c r="E173" s="22" t="str">
        <x:v>V0 References!D132</x:v>
      </x:c>
      <x:c r="F173" s="22" t="str">
        <x:v>documented</x:v>
      </x:c>
      <x:c r="G173" s="22" t="str"/>
      <x:c r="H173" s="22" t="str">
        <x:v>Creator attribution transcribed from V0. No independent re-verification; et al. and unnamed partners are not expanded.</x:v>
      </x:c>
    </x:row>
    <x:row r="174" ht="42" customHeight="1">
      <x:c r="A174" s="25" t="str">
        <x:v>R131</x:v>
      </x:c>
      <x:c r="B174" s="25" t="str">
        <x:v>authored-by</x:v>
      </x:c>
      <x:c r="C174" s="25" t="str">
        <x:v>P0144</x:v>
      </x:c>
      <x:c r="D174" s="25" t="str">
        <x:v>R131</x:v>
      </x:c>
      <x:c r="E174" s="25" t="str">
        <x:v>V0 References!D132</x:v>
      </x:c>
      <x:c r="F174" s="25" t="str">
        <x:v>documented</x:v>
      </x:c>
      <x:c r="G174" s="25" t="str"/>
      <x:c r="H174" s="25" t="str">
        <x:v>Creator attribution transcribed from V0. No independent re-verification; et al. and unnamed partners are not expanded.</x:v>
      </x:c>
    </x:row>
    <x:row r="175" ht="42" customHeight="1">
      <x:c r="A175" s="22" t="str">
        <x:v>R132</x:v>
      </x:c>
      <x:c r="B175" s="22" t="str">
        <x:v>authored-by</x:v>
      </x:c>
      <x:c r="C175" s="22" t="str">
        <x:v>P0145</x:v>
      </x:c>
      <x:c r="D175" s="22" t="str">
        <x:v>R132</x:v>
      </x:c>
      <x:c r="E175" s="22" t="str">
        <x:v>V0 References!D133</x:v>
      </x:c>
      <x:c r="F175" s="22" t="str">
        <x:v>documented</x:v>
      </x:c>
      <x:c r="G175" s="22" t="str"/>
      <x:c r="H175" s="22" t="str">
        <x:v>Creator attribution transcribed from V0. No independent re-verification; et al. and unnamed partners are not expanded.</x:v>
      </x:c>
    </x:row>
    <x:row r="176" ht="42" customHeight="1">
      <x:c r="A176" s="25" t="str">
        <x:v>R133</x:v>
      </x:c>
      <x:c r="B176" s="25" t="str">
        <x:v>authored-by</x:v>
      </x:c>
      <x:c r="C176" s="25" t="str">
        <x:v>O0014</x:v>
      </x:c>
      <x:c r="D176" s="25" t="str">
        <x:v>R133</x:v>
      </x:c>
      <x:c r="E176" s="25" t="str">
        <x:v>V0 References!D134</x:v>
      </x:c>
      <x:c r="F176" s="25" t="str">
        <x:v>documented</x:v>
      </x:c>
      <x:c r="G176" s="25" t="str"/>
      <x:c r="H176" s="25" t="str">
        <x:v>Creator attribution transcribed from V0. No independent re-verification; et al. and unnamed partners are not expanded.</x:v>
      </x:c>
    </x:row>
    <x:row r="177" ht="42" customHeight="1">
      <x:c r="A177" s="22" t="str">
        <x:v>R134</x:v>
      </x:c>
      <x:c r="B177" s="22" t="str">
        <x:v>authored-by</x:v>
      </x:c>
      <x:c r="C177" s="22" t="str">
        <x:v>P0146</x:v>
      </x:c>
      <x:c r="D177" s="22" t="str">
        <x:v>R134</x:v>
      </x:c>
      <x:c r="E177" s="22" t="str">
        <x:v>V0 References!D135</x:v>
      </x:c>
      <x:c r="F177" s="22" t="str">
        <x:v>documented</x:v>
      </x:c>
      <x:c r="G177" s="22" t="str"/>
      <x:c r="H177" s="22" t="str">
        <x:v>Creator attribution transcribed from V0. No independent re-verification; et al. and unnamed partners are not expanded.</x:v>
      </x:c>
    </x:row>
    <x:row r="178" ht="42" customHeight="1">
      <x:c r="A178" s="25" t="str">
        <x:v>R135</x:v>
      </x:c>
      <x:c r="B178" s="25" t="str">
        <x:v>authored-by</x:v>
      </x:c>
      <x:c r="C178" s="25" t="str">
        <x:v>P0147</x:v>
      </x:c>
      <x:c r="D178" s="25" t="str">
        <x:v>R135</x:v>
      </x:c>
      <x:c r="E178" s="25" t="str">
        <x:v>V0 References!D136</x:v>
      </x:c>
      <x:c r="F178" s="25" t="str">
        <x:v>documented</x:v>
      </x:c>
      <x:c r="G178" s="25" t="str"/>
      <x:c r="H178" s="25" t="str">
        <x:v>Creator attribution transcribed from V0. No independent re-verification; et al. and unnamed partners are not expanded.</x:v>
      </x:c>
    </x:row>
    <x:row r="179" ht="42" customHeight="1">
      <x:c r="A179" s="22" t="str">
        <x:v>R136</x:v>
      </x:c>
      <x:c r="B179" s="22" t="str">
        <x:v>authored-by</x:v>
      </x:c>
      <x:c r="C179" s="22" t="str">
        <x:v>O0015</x:v>
      </x:c>
      <x:c r="D179" s="22" t="str">
        <x:v>R136</x:v>
      </x:c>
      <x:c r="E179" s="22" t="str">
        <x:v>V0 References!D137</x:v>
      </x:c>
      <x:c r="F179" s="22" t="str">
        <x:v>documented</x:v>
      </x:c>
      <x:c r="G179" s="22" t="str"/>
      <x:c r="H179" s="22" t="str">
        <x:v>Creator attribution transcribed from V0. No independent re-verification; et al. and unnamed partners are not expanded.</x:v>
      </x:c>
    </x:row>
    <x:row r="180" ht="42" customHeight="1">
      <x:c r="A180" s="25" t="str">
        <x:v>R137</x:v>
      </x:c>
      <x:c r="B180" s="25" t="str">
        <x:v>authored-by</x:v>
      </x:c>
      <x:c r="C180" s="25" t="str">
        <x:v>P0148</x:v>
      </x:c>
      <x:c r="D180" s="25" t="str">
        <x:v>R137</x:v>
      </x:c>
      <x:c r="E180" s="25" t="str">
        <x:v>V0 References!D138</x:v>
      </x:c>
      <x:c r="F180" s="25" t="str">
        <x:v>documented</x:v>
      </x:c>
      <x:c r="G180" s="25" t="str"/>
      <x:c r="H180" s="25" t="str">
        <x:v>Creator attribution transcribed from V0. No independent re-verification; et al. and unnamed partners are not expanded.</x:v>
      </x:c>
    </x:row>
    <x:row r="181" ht="42" customHeight="1">
      <x:c r="A181" s="22" t="str">
        <x:v>R138</x:v>
      </x:c>
      <x:c r="B181" s="22" t="str">
        <x:v>authored-by</x:v>
      </x:c>
      <x:c r="C181" s="22" t="str">
        <x:v>P0149</x:v>
      </x:c>
      <x:c r="D181" s="22" t="str">
        <x:v>R138</x:v>
      </x:c>
      <x:c r="E181" s="22" t="str">
        <x:v>V0 References!D139</x:v>
      </x:c>
      <x:c r="F181" s="22" t="str">
        <x:v>documented</x:v>
      </x:c>
      <x:c r="G181" s="22" t="str"/>
      <x:c r="H181" s="22" t="str">
        <x:v>Creator attribution transcribed from V0. No independent re-verification; et al. and unnamed partners are not expanded.</x:v>
      </x:c>
    </x:row>
    <x:row r="182" ht="42" customHeight="1">
      <x:c r="A182" s="25" t="str">
        <x:v>R138</x:v>
      </x:c>
      <x:c r="B182" s="25" t="str">
        <x:v>authored-by</x:v>
      </x:c>
      <x:c r="C182" s="25" t="str">
        <x:v>P0150</x:v>
      </x:c>
      <x:c r="D182" s="25" t="str">
        <x:v>R138</x:v>
      </x:c>
      <x:c r="E182" s="25" t="str">
        <x:v>V0 References!D139</x:v>
      </x:c>
      <x:c r="F182" s="25" t="str">
        <x:v>documented</x:v>
      </x:c>
      <x:c r="G182" s="25" t="str"/>
      <x:c r="H182" s="25" t="str">
        <x:v>Creator attribution transcribed from V0. No independent re-verification; et al. and unnamed partners are not expanded.</x:v>
      </x:c>
    </x:row>
    <x:row r="183" ht="42" customHeight="1">
      <x:c r="A183" s="22" t="str">
        <x:v>R138</x:v>
      </x:c>
      <x:c r="B183" s="22" t="str">
        <x:v>authored-by</x:v>
      </x:c>
      <x:c r="C183" s="22" t="str">
        <x:v>P0151</x:v>
      </x:c>
      <x:c r="D183" s="22" t="str">
        <x:v>R138</x:v>
      </x:c>
      <x:c r="E183" s="22" t="str">
        <x:v>V0 References!D139</x:v>
      </x:c>
      <x:c r="F183" s="22" t="str">
        <x:v>documented</x:v>
      </x:c>
      <x:c r="G183" s="22" t="str"/>
      <x:c r="H183" s="22" t="str">
        <x:v>Creator attribution transcribed from V0. No independent re-verification; et al. and unnamed partners are not expanded.</x:v>
      </x:c>
    </x:row>
    <x:row r="184" ht="42" customHeight="1">
      <x:c r="A184" s="25" t="str">
        <x:v>R138</x:v>
      </x:c>
      <x:c r="B184" s="25" t="str">
        <x:v>authored-by</x:v>
      </x:c>
      <x:c r="C184" s="25" t="str">
        <x:v>P0152</x:v>
      </x:c>
      <x:c r="D184" s="25" t="str">
        <x:v>R138</x:v>
      </x:c>
      <x:c r="E184" s="25" t="str">
        <x:v>V0 References!D139</x:v>
      </x:c>
      <x:c r="F184" s="25" t="str">
        <x:v>documented</x:v>
      </x:c>
      <x:c r="G184" s="25" t="str"/>
      <x:c r="H184" s="25" t="str">
        <x:v>Creator attribution transcribed from V0. No independent re-verification; et al. and unnamed partners are not expanded.</x:v>
      </x:c>
    </x:row>
    <x:row r="185" ht="42" customHeight="1">
      <x:c r="A185" s="22" t="str">
        <x:v>R139</x:v>
      </x:c>
      <x:c r="B185" s="22" t="str">
        <x:v>authored-by</x:v>
      </x:c>
      <x:c r="C185" s="22" t="str">
        <x:v>P0153</x:v>
      </x:c>
      <x:c r="D185" s="22" t="str">
        <x:v>R139</x:v>
      </x:c>
      <x:c r="E185" s="22" t="str">
        <x:v>V0 References!D140</x:v>
      </x:c>
      <x:c r="F185" s="22" t="str">
        <x:v>documented</x:v>
      </x:c>
      <x:c r="G185" s="22" t="str"/>
      <x:c r="H185" s="22" t="str">
        <x:v>Creator attribution transcribed from V0. No independent re-verification; et al. and unnamed partners are not expanded.</x:v>
      </x:c>
    </x:row>
    <x:row r="186" ht="42" customHeight="1">
      <x:c r="A186" s="25" t="str">
        <x:v>R140</x:v>
      </x:c>
      <x:c r="B186" s="25" t="str">
        <x:v>authored-by</x:v>
      </x:c>
      <x:c r="C186" s="25" t="str">
        <x:v>P0154</x:v>
      </x:c>
      <x:c r="D186" s="25" t="str">
        <x:v>R140</x:v>
      </x:c>
      <x:c r="E186" s="25" t="str">
        <x:v>V0 References!D141</x:v>
      </x:c>
      <x:c r="F186" s="25" t="str">
        <x:v>documented</x:v>
      </x:c>
      <x:c r="G186" s="25" t="str"/>
      <x:c r="H186" s="25" t="str">
        <x:v>Creator attribution transcribed from V0. No independent re-verification; et al. and unnamed partners are not expanded.</x:v>
      </x:c>
    </x:row>
    <x:row r="187" ht="42" customHeight="1">
      <x:c r="A187" s="22" t="str">
        <x:v>R140</x:v>
      </x:c>
      <x:c r="B187" s="22" t="str">
        <x:v>authored-by</x:v>
      </x:c>
      <x:c r="C187" s="22" t="str">
        <x:v>P0155</x:v>
      </x:c>
      <x:c r="D187" s="22" t="str">
        <x:v>R140</x:v>
      </x:c>
      <x:c r="E187" s="22" t="str">
        <x:v>V0 References!D141</x:v>
      </x:c>
      <x:c r="F187" s="22" t="str">
        <x:v>documented</x:v>
      </x:c>
      <x:c r="G187" s="22" t="str"/>
      <x:c r="H187" s="22" t="str">
        <x:v>Creator attribution transcribed from V0. No independent re-verification; et al. and unnamed partners are not expanded.</x:v>
      </x:c>
    </x:row>
    <x:row r="188" ht="42" customHeight="1">
      <x:c r="A188" s="25" t="str">
        <x:v>R140</x:v>
      </x:c>
      <x:c r="B188" s="25" t="str">
        <x:v>authored-by</x:v>
      </x:c>
      <x:c r="C188" s="25" t="str">
        <x:v>P0156</x:v>
      </x:c>
      <x:c r="D188" s="25" t="str">
        <x:v>R140</x:v>
      </x:c>
      <x:c r="E188" s="25" t="str">
        <x:v>V0 References!D141</x:v>
      </x:c>
      <x:c r="F188" s="25" t="str">
        <x:v>documented</x:v>
      </x:c>
      <x:c r="G188" s="25" t="str"/>
      <x:c r="H188" s="25" t="str">
        <x:v>Creator attribution transcribed from V0. No independent re-verification; et al. and unnamed partners are not expanded.</x:v>
      </x:c>
    </x:row>
    <x:row r="189" ht="42" customHeight="1">
      <x:c r="A189" s="22" t="str">
        <x:v>R141</x:v>
      </x:c>
      <x:c r="B189" s="22" t="str">
        <x:v>authored-by</x:v>
      </x:c>
      <x:c r="C189" s="22" t="str">
        <x:v>O0016</x:v>
      </x:c>
      <x:c r="D189" s="22" t="str">
        <x:v>R141</x:v>
      </x:c>
      <x:c r="E189" s="22" t="str">
        <x:v>V0 References!D142</x:v>
      </x:c>
      <x:c r="F189" s="22" t="str">
        <x:v>documented</x:v>
      </x:c>
      <x:c r="G189" s="22" t="str"/>
      <x:c r="H189" s="22" t="str">
        <x:v>Creator attribution transcribed from V0. No independent re-verification; et al. and unnamed partners are not expanded.</x:v>
      </x:c>
    </x:row>
    <x:row r="190" ht="42" customHeight="1">
      <x:c r="A190" s="25" t="str">
        <x:v>R142</x:v>
      </x:c>
      <x:c r="B190" s="25" t="str">
        <x:v>authored-by</x:v>
      </x:c>
      <x:c r="C190" s="25" t="str">
        <x:v>P0157</x:v>
      </x:c>
      <x:c r="D190" s="25" t="str">
        <x:v>R142</x:v>
      </x:c>
      <x:c r="E190" s="25" t="str">
        <x:v>V0 References!D143</x:v>
      </x:c>
      <x:c r="F190" s="25" t="str">
        <x:v>documented</x:v>
      </x:c>
      <x:c r="G190" s="25" t="str"/>
      <x:c r="H190" s="25" t="str">
        <x:v>Creator attribution transcribed from V0. No independent re-verification; et al. and unnamed partners are not expanded.</x:v>
      </x:c>
    </x:row>
    <x:row r="191" ht="42" customHeight="1">
      <x:c r="A191" s="22" t="str">
        <x:v>R143</x:v>
      </x:c>
      <x:c r="B191" s="22" t="str">
        <x:v>authored-by</x:v>
      </x:c>
      <x:c r="C191" s="22" t="str">
        <x:v>P0158</x:v>
      </x:c>
      <x:c r="D191" s="22" t="str">
        <x:v>R143</x:v>
      </x:c>
      <x:c r="E191" s="22" t="str">
        <x:v>V0 References!D144</x:v>
      </x:c>
      <x:c r="F191" s="22" t="str">
        <x:v>documented</x:v>
      </x:c>
      <x:c r="G191" s="22" t="str"/>
      <x:c r="H191" s="22" t="str">
        <x:v>Creator attribution transcribed from V0. No independent re-verification; et al. and unnamed partners are not expanded.</x:v>
      </x:c>
    </x:row>
    <x:row r="192" ht="42" customHeight="1">
      <x:c r="A192" s="25" t="str">
        <x:v>R144</x:v>
      </x:c>
      <x:c r="B192" s="25" t="str">
        <x:v>authored-by</x:v>
      </x:c>
      <x:c r="C192" s="25" t="str">
        <x:v>P0159</x:v>
      </x:c>
      <x:c r="D192" s="25" t="str">
        <x:v>R144</x:v>
      </x:c>
      <x:c r="E192" s="25" t="str">
        <x:v>V0 References!D145</x:v>
      </x:c>
      <x:c r="F192" s="25" t="str">
        <x:v>documented</x:v>
      </x:c>
      <x:c r="G192" s="25" t="str"/>
      <x:c r="H192" s="25" t="str">
        <x:v>Creator attribution transcribed from V0. No independent re-verification; et al. and unnamed partners are not expanded.</x:v>
      </x:c>
    </x:row>
    <x:row r="193" ht="42" customHeight="1">
      <x:c r="A193" s="22" t="str">
        <x:v>R144</x:v>
      </x:c>
      <x:c r="B193" s="22" t="str">
        <x:v>authored-by</x:v>
      </x:c>
      <x:c r="C193" s="22" t="str">
        <x:v>P0160</x:v>
      </x:c>
      <x:c r="D193" s="22" t="str">
        <x:v>R144</x:v>
      </x:c>
      <x:c r="E193" s="22" t="str">
        <x:v>V0 References!D145</x:v>
      </x:c>
      <x:c r="F193" s="22" t="str">
        <x:v>documented</x:v>
      </x:c>
      <x:c r="G193" s="22" t="str"/>
      <x:c r="H193" s="22" t="str">
        <x:v>Creator attribution transcribed from V0. No independent re-verification; et al. and unnamed partners are not expanded.</x:v>
      </x:c>
    </x:row>
    <x:row r="194" ht="42" customHeight="1">
      <x:c r="A194" s="25" t="str">
        <x:v>R144</x:v>
      </x:c>
      <x:c r="B194" s="25" t="str">
        <x:v>authored-by</x:v>
      </x:c>
      <x:c r="C194" s="25" t="str">
        <x:v>P0161</x:v>
      </x:c>
      <x:c r="D194" s="25" t="str">
        <x:v>R144</x:v>
      </x:c>
      <x:c r="E194" s="25" t="str">
        <x:v>V0 References!D145</x:v>
      </x:c>
      <x:c r="F194" s="25" t="str">
        <x:v>documented</x:v>
      </x:c>
      <x:c r="G194" s="25" t="str"/>
      <x:c r="H194" s="25" t="str">
        <x:v>Creator attribution transcribed from V0. No independent re-verification; et al. and unnamed partners are not expanded.</x:v>
      </x:c>
    </x:row>
    <x:row r="195" ht="42" customHeight="1">
      <x:c r="A195" s="22" t="str">
        <x:v>R144</x:v>
      </x:c>
      <x:c r="B195" s="22" t="str">
        <x:v>authored-by</x:v>
      </x:c>
      <x:c r="C195" s="22" t="str">
        <x:v>P0162</x:v>
      </x:c>
      <x:c r="D195" s="22" t="str">
        <x:v>R144</x:v>
      </x:c>
      <x:c r="E195" s="22" t="str">
        <x:v>V0 References!D145</x:v>
      </x:c>
      <x:c r="F195" s="22" t="str">
        <x:v>documented</x:v>
      </x:c>
      <x:c r="G195" s="22" t="str"/>
      <x:c r="H195" s="22" t="str">
        <x:v>Creator attribution transcribed from V0. No independent re-verification; et al. and unnamed partners are not expanded.</x:v>
      </x:c>
    </x:row>
    <x:row r="196" ht="42" customHeight="1">
      <x:c r="A196" s="25" t="str">
        <x:v>R144</x:v>
      </x:c>
      <x:c r="B196" s="25" t="str">
        <x:v>authored-by</x:v>
      </x:c>
      <x:c r="C196" s="25" t="str">
        <x:v>P0163</x:v>
      </x:c>
      <x:c r="D196" s="25" t="str">
        <x:v>R144</x:v>
      </x:c>
      <x:c r="E196" s="25" t="str">
        <x:v>V0 References!D145</x:v>
      </x:c>
      <x:c r="F196" s="25" t="str">
        <x:v>documented</x:v>
      </x:c>
      <x:c r="G196" s="25" t="str"/>
      <x:c r="H196" s="25" t="str">
        <x:v>Creator attribution transcribed from V0. No independent re-verification; et al. and unnamed partners are not expanded.</x:v>
      </x:c>
    </x:row>
    <x:row r="197" ht="42" customHeight="1">
      <x:c r="A197" s="22" t="str">
        <x:v>R144</x:v>
      </x:c>
      <x:c r="B197" s="22" t="str">
        <x:v>authored-by</x:v>
      </x:c>
      <x:c r="C197" s="22" t="str">
        <x:v>P0164</x:v>
      </x:c>
      <x:c r="D197" s="22" t="str">
        <x:v>R144</x:v>
      </x:c>
      <x:c r="E197" s="22" t="str">
        <x:v>V0 References!D145</x:v>
      </x:c>
      <x:c r="F197" s="22" t="str">
        <x:v>documented</x:v>
      </x:c>
      <x:c r="G197" s="22" t="str"/>
      <x:c r="H197" s="22" t="str">
        <x:v>Creator attribution transcribed from V0. No independent re-verification; et al. and unnamed partners are not expanded.</x:v>
      </x:c>
    </x:row>
    <x:row r="198" ht="42" customHeight="1">
      <x:c r="A198" s="25" t="str">
        <x:v>R145</x:v>
      </x:c>
      <x:c r="B198" s="25" t="str">
        <x:v>authored-by</x:v>
      </x:c>
      <x:c r="C198" s="25" t="str">
        <x:v>O0016</x:v>
      </x:c>
      <x:c r="D198" s="25" t="str">
        <x:v>R145</x:v>
      </x:c>
      <x:c r="E198" s="25" t="str">
        <x:v>V0 References!D146</x:v>
      </x:c>
      <x:c r="F198" s="25" t="str">
        <x:v>documented</x:v>
      </x:c>
      <x:c r="G198" s="25" t="str"/>
      <x:c r="H198" s="25" t="str">
        <x:v>Creator attribution transcribed from V0. No independent re-verification; et al. and unnamed partners are not expanded.</x:v>
      </x:c>
    </x:row>
    <x:row r="199" ht="42" customHeight="1">
      <x:c r="A199" s="22" t="str">
        <x:v>R146</x:v>
      </x:c>
      <x:c r="B199" s="22" t="str">
        <x:v>authored-by</x:v>
      </x:c>
      <x:c r="C199" s="22" t="str">
        <x:v>O0017</x:v>
      </x:c>
      <x:c r="D199" s="22" t="str">
        <x:v>R146</x:v>
      </x:c>
      <x:c r="E199" s="22" t="str">
        <x:v>V0 References!D147</x:v>
      </x:c>
      <x:c r="F199" s="22" t="str">
        <x:v>documented</x:v>
      </x:c>
      <x:c r="G199" s="22" t="str"/>
      <x:c r="H199" s="22" t="str">
        <x:v>Creator attribution transcribed from V0. No independent re-verification; et al. and unnamed partners are not expanded.</x:v>
      </x:c>
    </x:row>
    <x:row r="200" ht="42" customHeight="1">
      <x:c r="A200" s="25" t="str">
        <x:v>R147</x:v>
      </x:c>
      <x:c r="B200" s="25" t="str">
        <x:v>authored-by</x:v>
      </x:c>
      <x:c r="C200" s="25" t="str">
        <x:v>P0165</x:v>
      </x:c>
      <x:c r="D200" s="25" t="str">
        <x:v>R147</x:v>
      </x:c>
      <x:c r="E200" s="25" t="str">
        <x:v>V0 References!D148</x:v>
      </x:c>
      <x:c r="F200" s="25" t="str">
        <x:v>documented</x:v>
      </x:c>
      <x:c r="G200" s="25" t="str"/>
      <x:c r="H200" s="25" t="str">
        <x:v>Creator attribution transcribed from V0. No independent re-verification; et al. and unnamed partners are not expanded.</x:v>
      </x:c>
    </x:row>
    <x:row r="201" ht="42" customHeight="1">
      <x:c r="A201" s="22" t="str">
        <x:v>R148</x:v>
      </x:c>
      <x:c r="B201" s="22" t="str">
        <x:v>authored-by</x:v>
      </x:c>
      <x:c r="C201" s="22" t="str">
        <x:v>P0166</x:v>
      </x:c>
      <x:c r="D201" s="22" t="str">
        <x:v>R148</x:v>
      </x:c>
      <x:c r="E201" s="22" t="str">
        <x:v>V0 References!D149</x:v>
      </x:c>
      <x:c r="F201" s="22" t="str">
        <x:v>documented</x:v>
      </x:c>
      <x:c r="G201" s="22" t="str"/>
      <x:c r="H201" s="22" t="str">
        <x:v>Creator attribution transcribed from V0. No independent re-verification; et al. and unnamed partners are not expanded.</x:v>
      </x:c>
    </x:row>
    <x:row r="202" ht="42" customHeight="1">
      <x:c r="A202" s="25" t="str">
        <x:v>R149</x:v>
      </x:c>
      <x:c r="B202" s="25" t="str">
        <x:v>authored-by</x:v>
      </x:c>
      <x:c r="C202" s="25" t="str">
        <x:v>P0167</x:v>
      </x:c>
      <x:c r="D202" s="25" t="str">
        <x:v>R149</x:v>
      </x:c>
      <x:c r="E202" s="25" t="str">
        <x:v>V0 References!D150</x:v>
      </x:c>
      <x:c r="F202" s="25" t="str">
        <x:v>documented</x:v>
      </x:c>
      <x:c r="G202" s="25" t="str"/>
      <x:c r="H202" s="25" t="str">
        <x:v>Creator attribution transcribed from V0. No independent re-verification; et al. and unnamed partners are not expanded.</x:v>
      </x:c>
    </x:row>
    <x:row r="203" ht="42" customHeight="1">
      <x:c r="A203" s="22" t="str">
        <x:v>R149</x:v>
      </x:c>
      <x:c r="B203" s="22" t="str">
        <x:v>authored-by</x:v>
      </x:c>
      <x:c r="C203" s="22" t="str">
        <x:v>P0168</x:v>
      </x:c>
      <x:c r="D203" s="22" t="str">
        <x:v>R149</x:v>
      </x:c>
      <x:c r="E203" s="22" t="str">
        <x:v>V0 References!D150</x:v>
      </x:c>
      <x:c r="F203" s="22" t="str">
        <x:v>documented</x:v>
      </x:c>
      <x:c r="G203" s="22" t="str"/>
      <x:c r="H203" s="22" t="str">
        <x:v>Creator attribution transcribed from V0. No independent re-verification; et al. and unnamed partners are not expanded.</x:v>
      </x:c>
    </x:row>
    <x:row r="204" ht="42" customHeight="1">
      <x:c r="A204" s="25" t="str">
        <x:v>R149</x:v>
      </x:c>
      <x:c r="B204" s="25" t="str">
        <x:v>authored-by</x:v>
      </x:c>
      <x:c r="C204" s="25" t="str">
        <x:v>P0169</x:v>
      </x:c>
      <x:c r="D204" s="25" t="str">
        <x:v>R149</x:v>
      </x:c>
      <x:c r="E204" s="25" t="str">
        <x:v>V0 References!D150</x:v>
      </x:c>
      <x:c r="F204" s="25" t="str">
        <x:v>documented</x:v>
      </x:c>
      <x:c r="G204" s="25" t="str"/>
      <x:c r="H204" s="25" t="str">
        <x:v>Creator attribution transcribed from V0. No independent re-verification; et al. and unnamed partners are not expanded.</x:v>
      </x:c>
    </x:row>
    <x:row r="205" ht="42" customHeight="1">
      <x:c r="A205" s="22" t="str">
        <x:v>R149</x:v>
      </x:c>
      <x:c r="B205" s="22" t="str">
        <x:v>authored-by</x:v>
      </x:c>
      <x:c r="C205" s="22" t="str">
        <x:v>P0170</x:v>
      </x:c>
      <x:c r="D205" s="22" t="str">
        <x:v>R149</x:v>
      </x:c>
      <x:c r="E205" s="22" t="str">
        <x:v>V0 References!D150</x:v>
      </x:c>
      <x:c r="F205" s="22" t="str">
        <x:v>documented</x:v>
      </x:c>
      <x:c r="G205" s="22" t="str"/>
      <x:c r="H205" s="22" t="str">
        <x:v>Creator attribution transcribed from V0. No independent re-verification; et al. and unnamed partners are not expanded.</x:v>
      </x:c>
    </x:row>
    <x:row r="206" ht="42" customHeight="1">
      <x:c r="A206" s="25" t="str">
        <x:v>R150</x:v>
      </x:c>
      <x:c r="B206" s="25" t="str">
        <x:v>authored-by</x:v>
      </x:c>
      <x:c r="C206" s="25" t="str">
        <x:v>P0171</x:v>
      </x:c>
      <x:c r="D206" s="25" t="str">
        <x:v>R150</x:v>
      </x:c>
      <x:c r="E206" s="25" t="str">
        <x:v>V0 References!D151</x:v>
      </x:c>
      <x:c r="F206" s="25" t="str">
        <x:v>documented</x:v>
      </x:c>
      <x:c r="G206" s="25" t="str"/>
      <x:c r="H206" s="25" t="str">
        <x:v>Creator attribution transcribed from V0. No independent re-verification; et al. and unnamed partners are not expanded.</x:v>
      </x:c>
    </x:row>
    <x:row r="207" ht="42" customHeight="1">
      <x:c r="A207" s="22" t="str">
        <x:v>R150</x:v>
      </x:c>
      <x:c r="B207" s="22" t="str">
        <x:v>authored-by</x:v>
      </x:c>
      <x:c r="C207" s="22" t="str">
        <x:v>P0172</x:v>
      </x:c>
      <x:c r="D207" s="22" t="str">
        <x:v>R150</x:v>
      </x:c>
      <x:c r="E207" s="22" t="str">
        <x:v>V0 References!D151</x:v>
      </x:c>
      <x:c r="F207" s="22" t="str">
        <x:v>documented</x:v>
      </x:c>
      <x:c r="G207" s="22" t="str"/>
      <x:c r="H207" s="22" t="str">
        <x:v>Creator attribution transcribed from V0. No independent re-verification; et al. and unnamed partners are not expanded.</x:v>
      </x:c>
    </x:row>
    <x:row r="208" ht="42" customHeight="1">
      <x:c r="A208" s="25" t="str">
        <x:v>R151</x:v>
      </x:c>
      <x:c r="B208" s="25" t="str">
        <x:v>authored-by</x:v>
      </x:c>
      <x:c r="C208" s="25" t="str">
        <x:v>P0173</x:v>
      </x:c>
      <x:c r="D208" s="25" t="str">
        <x:v>R151</x:v>
      </x:c>
      <x:c r="E208" s="25" t="str">
        <x:v>V0 References!D152</x:v>
      </x:c>
      <x:c r="F208" s="25" t="str">
        <x:v>documented</x:v>
      </x:c>
      <x:c r="G208" s="25" t="str"/>
      <x:c r="H208" s="25" t="str">
        <x:v>Creator attribution transcribed from V0. No independent re-verification; et al. and unnamed partners are not expanded.</x:v>
      </x:c>
    </x:row>
    <x:row r="209" ht="42" customHeight="1">
      <x:c r="A209" s="22" t="str">
        <x:v>R151</x:v>
      </x:c>
      <x:c r="B209" s="22" t="str">
        <x:v>authored-by</x:v>
      </x:c>
      <x:c r="C209" s="22" t="str">
        <x:v>P0174</x:v>
      </x:c>
      <x:c r="D209" s="22" t="str">
        <x:v>R151</x:v>
      </x:c>
      <x:c r="E209" s="22" t="str">
        <x:v>V0 References!D152</x:v>
      </x:c>
      <x:c r="F209" s="22" t="str">
        <x:v>documented</x:v>
      </x:c>
      <x:c r="G209" s="22" t="str"/>
      <x:c r="H209" s="22" t="str">
        <x:v>Creator attribution transcribed from V0. No independent re-verification; et al. and unnamed partners are not expanded.</x:v>
      </x:c>
    </x:row>
    <x:row r="210" ht="42" customHeight="1">
      <x:c r="A210" s="25" t="str">
        <x:v>R152</x:v>
      </x:c>
      <x:c r="B210" s="25" t="str">
        <x:v>authored-by</x:v>
      </x:c>
      <x:c r="C210" s="25" t="str">
        <x:v>P0175</x:v>
      </x:c>
      <x:c r="D210" s="25" t="str">
        <x:v>R152</x:v>
      </x:c>
      <x:c r="E210" s="25" t="str">
        <x:v>V0 References!D153</x:v>
      </x:c>
      <x:c r="F210" s="25" t="str">
        <x:v>documented</x:v>
      </x:c>
      <x:c r="G210" s="25" t="str"/>
      <x:c r="H210" s="25" t="str">
        <x:v>Creator attribution transcribed from V0. No independent re-verification; et al. and unnamed partners are not expanded.</x:v>
      </x:c>
    </x:row>
    <x:row r="211" ht="42" customHeight="1">
      <x:c r="A211" s="22" t="str">
        <x:v>R153</x:v>
      </x:c>
      <x:c r="B211" s="22" t="str">
        <x:v>authored-by</x:v>
      </x:c>
      <x:c r="C211" s="22" t="str">
        <x:v>P0032</x:v>
      </x:c>
      <x:c r="D211" s="22" t="str">
        <x:v>R153</x:v>
      </x:c>
      <x:c r="E211" s="22" t="str">
        <x:v>V0 References!D154</x:v>
      </x:c>
      <x:c r="F211" s="22" t="str">
        <x:v>documented</x:v>
      </x:c>
      <x:c r="G211" s="22" t="str"/>
      <x:c r="H211" s="22" t="str">
        <x:v>Creator attribution transcribed from V0. No independent re-verification; et al. and unnamed partners are not expanded.</x:v>
      </x:c>
    </x:row>
    <x:row r="212" ht="42" customHeight="1">
      <x:c r="A212" s="25" t="str">
        <x:v>R154</x:v>
      </x:c>
      <x:c r="B212" s="25" t="str">
        <x:v>authored-by</x:v>
      </x:c>
      <x:c r="C212" s="25" t="str">
        <x:v>O0002</x:v>
      </x:c>
      <x:c r="D212" s="25" t="str">
        <x:v>R154</x:v>
      </x:c>
      <x:c r="E212" s="25" t="str">
        <x:v>V0 References!D155</x:v>
      </x:c>
      <x:c r="F212" s="25" t="str">
        <x:v>documented</x:v>
      </x:c>
      <x:c r="G212" s="25" t="str"/>
      <x:c r="H212" s="25" t="str">
        <x:v>Creator attribution transcribed from V0. No independent re-verification; et al. and unnamed partners are not expanded.</x:v>
      </x:c>
    </x:row>
    <x:row r="213" ht="42" customHeight="1">
      <x:c r="A213" s="22" t="str">
        <x:v>R155</x:v>
      </x:c>
      <x:c r="B213" s="22" t="str">
        <x:v>authored-by</x:v>
      </x:c>
      <x:c r="C213" s="22" t="str">
        <x:v>O0018</x:v>
      </x:c>
      <x:c r="D213" s="22" t="str">
        <x:v>R155</x:v>
      </x:c>
      <x:c r="E213" s="22" t="str">
        <x:v>V0 References!D156</x:v>
      </x:c>
      <x:c r="F213" s="22" t="str">
        <x:v>documented</x:v>
      </x:c>
      <x:c r="G213" s="22" t="str"/>
      <x:c r="H213" s="22" t="str">
        <x:v>Creator attribution transcribed from V0. No independent re-verification; et al. and unnamed partners are not expanded.</x:v>
      </x:c>
    </x:row>
    <x:row r="214" ht="42" customHeight="1">
      <x:c r="A214" s="25" t="str">
        <x:v>R156</x:v>
      </x:c>
      <x:c r="B214" s="25" t="str">
        <x:v>authored-by</x:v>
      </x:c>
      <x:c r="C214" s="25" t="str">
        <x:v>O0019</x:v>
      </x:c>
      <x:c r="D214" s="25" t="str">
        <x:v>R156</x:v>
      </x:c>
      <x:c r="E214" s="25" t="str">
        <x:v>V0 References!D157</x:v>
      </x:c>
      <x:c r="F214" s="25" t="str">
        <x:v>documented</x:v>
      </x:c>
      <x:c r="G214" s="25" t="str"/>
      <x:c r="H214" s="25" t="str">
        <x:v>Creator attribution transcribed from V0. No independent re-verification; et al. and unnamed partners are not expanded.</x:v>
      </x:c>
    </x:row>
    <x:row r="215" ht="42" customHeight="1">
      <x:c r="A215" s="22" t="str">
        <x:v>R156</x:v>
      </x:c>
      <x:c r="B215" s="22" t="str">
        <x:v>authored-by</x:v>
      </x:c>
      <x:c r="C215" s="22" t="str">
        <x:v>O0020</x:v>
      </x:c>
      <x:c r="D215" s="22" t="str">
        <x:v>R156</x:v>
      </x:c>
      <x:c r="E215" s="22" t="str">
        <x:v>V0 References!D157</x:v>
      </x:c>
      <x:c r="F215" s="22" t="str">
        <x:v>documented</x:v>
      </x:c>
      <x:c r="G215" s="22" t="str"/>
      <x:c r="H215" s="22" t="str">
        <x:v>Creator attribution transcribed from V0. No independent re-verification; et al. and unnamed partners are not expanded.</x:v>
      </x:c>
    </x:row>
    <x:row r="216" ht="42" customHeight="1">
      <x:c r="A216" s="25" t="str">
        <x:v>IND0002</x:v>
      </x:c>
      <x:c r="B216" s="25" t="str">
        <x:v>related-to</x:v>
      </x:c>
      <x:c r="C216" s="25" t="str">
        <x:v>R095</x:v>
      </x:c>
      <x:c r="D216" s="25" t="str">
        <x:v>R095</x:v>
      </x:c>
      <x:c r="E216" s="25" t="str">
        <x:v>V0 Concepts!D43</x:v>
      </x:c>
      <x:c r="F216" s="25" t="str">
        <x:v>project-interpretation</x:v>
      </x:c>
      <x:c r="G216" s="25" t="str"/>
      <x:c r="H216" s="25" t="str">
        <x:v>V0 explicitly lists this resource as a key anchor. This records the project association, not influence, authorship or first formulation.</x:v>
      </x:c>
    </x:row>
    <x:row r="217" ht="42" customHeight="1">
      <x:c r="A217" s="22" t="str">
        <x:v>C0041</x:v>
      </x:c>
      <x:c r="B217" s="22" t="str">
        <x:v>related-to</x:v>
      </x:c>
      <x:c r="C217" s="22" t="str">
        <x:v>R097</x:v>
      </x:c>
      <x:c r="D217" s="22" t="str">
        <x:v>R097</x:v>
      </x:c>
      <x:c r="E217" s="22" t="str">
        <x:v>V0 Concepts!D44</x:v>
      </x:c>
      <x:c r="F217" s="22" t="str">
        <x:v>project-interpretation</x:v>
      </x:c>
      <x:c r="G217" s="22" t="str"/>
      <x:c r="H217" s="22" t="str">
        <x:v>V0 explicitly lists this resource as a key anchor. This records the project association, not influence, authorship or first formulation.</x:v>
      </x:c>
    </x:row>
    <x:row r="218" ht="42" customHeight="1">
      <x:c r="A218" s="25" t="str">
        <x:v>C0041</x:v>
      </x:c>
      <x:c r="B218" s="25" t="str">
        <x:v>related-to</x:v>
      </x:c>
      <x:c r="C218" s="25" t="str">
        <x:v>R096</x:v>
      </x:c>
      <x:c r="D218" s="25" t="str">
        <x:v>R096</x:v>
      </x:c>
      <x:c r="E218" s="25" t="str">
        <x:v>V0 Concepts!D44</x:v>
      </x:c>
      <x:c r="F218" s="25" t="str">
        <x:v>project-interpretation</x:v>
      </x:c>
      <x:c r="G218" s="25" t="str"/>
      <x:c r="H218" s="25" t="str">
        <x:v>V0 explicitly lists this resource as a key anchor. This records the project association, not influence, authorship or first formulation.</x:v>
      </x:c>
    </x:row>
    <x:row r="219" ht="42" customHeight="1">
      <x:c r="A219" s="22" t="str">
        <x:v>C0041</x:v>
      </x:c>
      <x:c r="B219" s="22" t="str">
        <x:v>related-to</x:v>
      </x:c>
      <x:c r="C219" s="22" t="str">
        <x:v>R017</x:v>
      </x:c>
      <x:c r="D219" s="22" t="str">
        <x:v>R017</x:v>
      </x:c>
      <x:c r="E219" s="22" t="str">
        <x:v>V0 Concepts!D44</x:v>
      </x:c>
      <x:c r="F219" s="22" t="str">
        <x:v>project-interpretation</x:v>
      </x:c>
      <x:c r="G219" s="22" t="str"/>
      <x:c r="H219" s="22" t="str">
        <x:v>V0 explicitly lists this resource as a key anchor. This records the project association, not influence, authorship or first formulation.</x:v>
      </x:c>
    </x:row>
    <x:row r="220" ht="42" customHeight="1">
      <x:c r="A220" s="25" t="str">
        <x:v>C0041</x:v>
      </x:c>
      <x:c r="B220" s="25" t="str">
        <x:v>related-to</x:v>
      </x:c>
      <x:c r="C220" s="25" t="str">
        <x:v>R018</x:v>
      </x:c>
      <x:c r="D220" s="25" t="str">
        <x:v>R018</x:v>
      </x:c>
      <x:c r="E220" s="25" t="str">
        <x:v>V0 Concepts!D44</x:v>
      </x:c>
      <x:c r="F220" s="25" t="str">
        <x:v>project-interpretation</x:v>
      </x:c>
      <x:c r="G220" s="25" t="str"/>
      <x:c r="H220" s="25" t="str">
        <x:v>V0 explicitly lists this resource as a key anchor. This records the project association, not influence, authorship or first formulation.</x:v>
      </x:c>
    </x:row>
    <x:row r="221" ht="42" customHeight="1">
      <x:c r="A221" s="22" t="str">
        <x:v>C0042</x:v>
      </x:c>
      <x:c r="B221" s="22" t="str">
        <x:v>related-to</x:v>
      </x:c>
      <x:c r="C221" s="22" t="str">
        <x:v>R098</x:v>
      </x:c>
      <x:c r="D221" s="22" t="str">
        <x:v>R098</x:v>
      </x:c>
      <x:c r="E221" s="22" t="str">
        <x:v>V0 Concepts!D45</x:v>
      </x:c>
      <x:c r="F221" s="22" t="str">
        <x:v>project-interpretation</x:v>
      </x:c>
      <x:c r="G221" s="22" t="str"/>
      <x:c r="H221" s="22" t="str">
        <x:v>V0 explicitly lists this resource as a key anchor. This records the project association, not influence, authorship or first formulation.</x:v>
      </x:c>
    </x:row>
    <x:row r="222" ht="42" customHeight="1">
      <x:c r="A222" s="25" t="str">
        <x:v>C0043</x:v>
      </x:c>
      <x:c r="B222" s="25" t="str">
        <x:v>related-to</x:v>
      </x:c>
      <x:c r="C222" s="25" t="str">
        <x:v>R098</x:v>
      </x:c>
      <x:c r="D222" s="25" t="str">
        <x:v>R098</x:v>
      </x:c>
      <x:c r="E222" s="25" t="str">
        <x:v>V0 Concepts!D46</x:v>
      </x:c>
      <x:c r="F222" s="25" t="str">
        <x:v>project-interpretation</x:v>
      </x:c>
      <x:c r="G222" s="25" t="str"/>
      <x:c r="H222" s="25" t="str">
        <x:v>V0 explicitly lists this resource as a key anchor. This records the project association, not influence, authorship or first formulation.</x:v>
      </x:c>
    </x:row>
    <x:row r="223" ht="42" customHeight="1">
      <x:c r="A223" s="22" t="str">
        <x:v>C0043</x:v>
      </x:c>
      <x:c r="B223" s="22" t="str">
        <x:v>related-to</x:v>
      </x:c>
      <x:c r="C223" s="22" t="str">
        <x:v>R039</x:v>
      </x:c>
      <x:c r="D223" s="22" t="str">
        <x:v>R039</x:v>
      </x:c>
      <x:c r="E223" s="22" t="str">
        <x:v>V0 Concepts!D46</x:v>
      </x:c>
      <x:c r="F223" s="22" t="str">
        <x:v>project-interpretation</x:v>
      </x:c>
      <x:c r="G223" s="22" t="str"/>
      <x:c r="H223" s="22" t="str">
        <x:v>V0 explicitly lists this resource as a key anchor. This records the project association, not influence, authorship or first formulation.</x:v>
      </x:c>
    </x:row>
    <x:row r="224" ht="42" customHeight="1">
      <x:c r="A224" s="25" t="str">
        <x:v>F0001</x:v>
      </x:c>
      <x:c r="B224" s="25" t="str">
        <x:v>related-to</x:v>
      </x:c>
      <x:c r="C224" s="25" t="str">
        <x:v>R101</x:v>
      </x:c>
      <x:c r="D224" s="25" t="str">
        <x:v>R101</x:v>
      </x:c>
      <x:c r="E224" s="25" t="str">
        <x:v>V0 Concepts!D47</x:v>
      </x:c>
      <x:c r="F224" s="25" t="str">
        <x:v>project-interpretation</x:v>
      </x:c>
      <x:c r="G224" s="25" t="str"/>
      <x:c r="H224" s="25" t="str">
        <x:v>V0 explicitly lists this resource as a key anchor. This records the project association, not influence, authorship or first formulation.</x:v>
      </x:c>
    </x:row>
    <x:row r="225" ht="42" customHeight="1">
      <x:c r="A225" s="22" t="str">
        <x:v>F0001</x:v>
      </x:c>
      <x:c r="B225" s="22" t="str">
        <x:v>related-to</x:v>
      </x:c>
      <x:c r="C225" s="22" t="str">
        <x:v>R100</x:v>
      </x:c>
      <x:c r="D225" s="22" t="str">
        <x:v>R100</x:v>
      </x:c>
      <x:c r="E225" s="22" t="str">
        <x:v>V0 Concepts!D47</x:v>
      </x:c>
      <x:c r="F225" s="22" t="str">
        <x:v>project-interpretation</x:v>
      </x:c>
      <x:c r="G225" s="22" t="str"/>
      <x:c r="H225" s="22" t="str">
        <x:v>V0 explicitly lists this resource as a key anchor. This records the project association, not influence, authorship or first formulation.</x:v>
      </x:c>
    </x:row>
    <x:row r="226" ht="42" customHeight="1">
      <x:c r="A226" s="25" t="str">
        <x:v>F0001</x:v>
      </x:c>
      <x:c r="B226" s="25" t="str">
        <x:v>related-to</x:v>
      </x:c>
      <x:c r="C226" s="25" t="str">
        <x:v>R079</x:v>
      </x:c>
      <x:c r="D226" s="25" t="str">
        <x:v>R079</x:v>
      </x:c>
      <x:c r="E226" s="25" t="str">
        <x:v>V0 Concepts!D47</x:v>
      </x:c>
      <x:c r="F226" s="25" t="str">
        <x:v>project-interpretation</x:v>
      </x:c>
      <x:c r="G226" s="25" t="str"/>
      <x:c r="H226" s="25" t="str">
        <x:v>V0 explicitly lists this resource as a key anchor. This records the project association, not influence, authorship or first formulation.</x:v>
      </x:c>
    </x:row>
    <x:row r="227" ht="42" customHeight="1">
      <x:c r="A227" s="22" t="str">
        <x:v>C0044</x:v>
      </x:c>
      <x:c r="B227" s="22" t="str">
        <x:v>related-to</x:v>
      </x:c>
      <x:c r="C227" s="22" t="str">
        <x:v>R100</x:v>
      </x:c>
      <x:c r="D227" s="22" t="str">
        <x:v>R100</x:v>
      </x:c>
      <x:c r="E227" s="22" t="str">
        <x:v>V0 Concepts!D48</x:v>
      </x:c>
      <x:c r="F227" s="22" t="str">
        <x:v>project-interpretation</x:v>
      </x:c>
      <x:c r="G227" s="22" t="str"/>
      <x:c r="H227" s="22" t="str">
        <x:v>V0 explicitly lists this resource as a key anchor. This records the project association, not influence, authorship or first formulation.</x:v>
      </x:c>
    </x:row>
    <x:row r="228" ht="42" customHeight="1">
      <x:c r="A228" s="25" t="str">
        <x:v>C0044</x:v>
      </x:c>
      <x:c r="B228" s="25" t="str">
        <x:v>related-to</x:v>
      </x:c>
      <x:c r="C228" s="25" t="str">
        <x:v>R107</x:v>
      </x:c>
      <x:c r="D228" s="25" t="str">
        <x:v>R107</x:v>
      </x:c>
      <x:c r="E228" s="25" t="str">
        <x:v>V0 Concepts!D48</x:v>
      </x:c>
      <x:c r="F228" s="25" t="str">
        <x:v>project-interpretation</x:v>
      </x:c>
      <x:c r="G228" s="25" t="str"/>
      <x:c r="H228" s="25" t="str">
        <x:v>V0 explicitly lists this resource as a key anchor. This records the project association, not influence, authorship or first formulation.</x:v>
      </x:c>
    </x:row>
    <x:row r="229" ht="42" customHeight="1">
      <x:c r="A229" s="22" t="str">
        <x:v>C0044</x:v>
      </x:c>
      <x:c r="B229" s="22" t="str">
        <x:v>related-to</x:v>
      </x:c>
      <x:c r="C229" s="22" t="str">
        <x:v>R108</x:v>
      </x:c>
      <x:c r="D229" s="22" t="str">
        <x:v>R108</x:v>
      </x:c>
      <x:c r="E229" s="22" t="str">
        <x:v>V0 Concepts!D48</x:v>
      </x:c>
      <x:c r="F229" s="22" t="str">
        <x:v>project-interpretation</x:v>
      </x:c>
      <x:c r="G229" s="22" t="str"/>
      <x:c r="H229" s="22" t="str">
        <x:v>V0 explicitly lists this resource as a key anchor. This records the project association, not influence, authorship or first formulation.</x:v>
      </x:c>
    </x:row>
    <x:row r="230" ht="42" customHeight="1">
      <x:c r="A230" s="25" t="str">
        <x:v>C0045</x:v>
      </x:c>
      <x:c r="B230" s="25" t="str">
        <x:v>related-to</x:v>
      </x:c>
      <x:c r="C230" s="25" t="str">
        <x:v>R102</x:v>
      </x:c>
      <x:c r="D230" s="25" t="str">
        <x:v>R102</x:v>
      </x:c>
      <x:c r="E230" s="25" t="str">
        <x:v>V0 Concepts!D49</x:v>
      </x:c>
      <x:c r="F230" s="25" t="str">
        <x:v>project-interpretation</x:v>
      </x:c>
      <x:c r="G230" s="25" t="str"/>
      <x:c r="H230" s="25" t="str">
        <x:v>V0 explicitly lists this resource as a key anchor. This records the project association, not influence, authorship or first formulation.</x:v>
      </x:c>
    </x:row>
    <x:row r="231" ht="42" customHeight="1">
      <x:c r="A231" s="22" t="str">
        <x:v>C0045</x:v>
      </x:c>
      <x:c r="B231" s="22" t="str">
        <x:v>related-to</x:v>
      </x:c>
      <x:c r="C231" s="22" t="str">
        <x:v>R103</x:v>
      </x:c>
      <x:c r="D231" s="22" t="str">
        <x:v>R103</x:v>
      </x:c>
      <x:c r="E231" s="22" t="str">
        <x:v>V0 Concepts!D49</x:v>
      </x:c>
      <x:c r="F231" s="22" t="str">
        <x:v>project-interpretation</x:v>
      </x:c>
      <x:c r="G231" s="22" t="str"/>
      <x:c r="H231" s="22" t="str">
        <x:v>V0 explicitly lists this resource as a key anchor. This records the project association, not influence, authorship or first formulation.</x:v>
      </x:c>
    </x:row>
    <x:row r="232" ht="42" customHeight="1">
      <x:c r="A232" s="25" t="str">
        <x:v>M0001</x:v>
      </x:c>
      <x:c r="B232" s="25" t="str">
        <x:v>related-to</x:v>
      </x:c>
      <x:c r="C232" s="25" t="str">
        <x:v>R107</x:v>
      </x:c>
      <x:c r="D232" s="25" t="str">
        <x:v>R107</x:v>
      </x:c>
      <x:c r="E232" s="25" t="str">
        <x:v>V0 Concepts!D50</x:v>
      </x:c>
      <x:c r="F232" s="25" t="str">
        <x:v>project-interpretation</x:v>
      </x:c>
      <x:c r="G232" s="25" t="str"/>
      <x:c r="H232" s="25" t="str">
        <x:v>V0 explicitly lists this resource as a key anchor. This records the project association, not influence, authorship or first formulation.</x:v>
      </x:c>
    </x:row>
    <x:row r="233" ht="42" customHeight="1">
      <x:c r="A233" s="22" t="str">
        <x:v>M0001</x:v>
      </x:c>
      <x:c r="B233" s="22" t="str">
        <x:v>related-to</x:v>
      </x:c>
      <x:c r="C233" s="22" t="str">
        <x:v>R108</x:v>
      </x:c>
      <x:c r="D233" s="22" t="str">
        <x:v>R108</x:v>
      </x:c>
      <x:c r="E233" s="22" t="str">
        <x:v>V0 Concepts!D50</x:v>
      </x:c>
      <x:c r="F233" s="22" t="str">
        <x:v>project-interpretation</x:v>
      </x:c>
      <x:c r="G233" s="22" t="str"/>
      <x:c r="H233" s="22" t="str">
        <x:v>V0 explicitly lists this resource as a key anchor. This records the project association, not influence, authorship or first formulation.</x:v>
      </x:c>
    </x:row>
    <x:row r="234" ht="42" customHeight="1">
      <x:c r="A234" s="25" t="str">
        <x:v>M0002</x:v>
      </x:c>
      <x:c r="B234" s="25" t="str">
        <x:v>related-to</x:v>
      </x:c>
      <x:c r="C234" s="25" t="str">
        <x:v>R108</x:v>
      </x:c>
      <x:c r="D234" s="25" t="str">
        <x:v>R108</x:v>
      </x:c>
      <x:c r="E234" s="25" t="str">
        <x:v>V0 Concepts!D51</x:v>
      </x:c>
      <x:c r="F234" s="25" t="str">
        <x:v>project-interpretation</x:v>
      </x:c>
      <x:c r="G234" s="25" t="str"/>
      <x:c r="H234" s="25" t="str">
        <x:v>V0 explicitly lists this resource as a key anchor. This records the project association, not influence, authorship or first formulation.</x:v>
      </x:c>
    </x:row>
    <x:row r="235" ht="42" customHeight="1">
      <x:c r="A235" s="22" t="str">
        <x:v>M0003</x:v>
      </x:c>
      <x:c r="B235" s="22" t="str">
        <x:v>related-to</x:v>
      </x:c>
      <x:c r="C235" s="22" t="str">
        <x:v>R109</x:v>
      </x:c>
      <x:c r="D235" s="22" t="str">
        <x:v>R109</x:v>
      </x:c>
      <x:c r="E235" s="22" t="str">
        <x:v>V0 Concepts!D52</x:v>
      </x:c>
      <x:c r="F235" s="22" t="str">
        <x:v>project-interpretation</x:v>
      </x:c>
      <x:c r="G235" s="22" t="str"/>
      <x:c r="H235" s="22" t="str">
        <x:v>V0 explicitly lists this resource as a key anchor. This records the project association, not influence, authorship or first formulation.</x:v>
      </x:c>
    </x:row>
    <x:row r="236" ht="42" customHeight="1">
      <x:c r="A236" s="25" t="str">
        <x:v>C0046</x:v>
      </x:c>
      <x:c r="B236" s="25" t="str">
        <x:v>related-to</x:v>
      </x:c>
      <x:c r="C236" s="25" t="str">
        <x:v>R109</x:v>
      </x:c>
      <x:c r="D236" s="25" t="str">
        <x:v>R109</x:v>
      </x:c>
      <x:c r="E236" s="25" t="str">
        <x:v>V0 Concepts!D53</x:v>
      </x:c>
      <x:c r="F236" s="25" t="str">
        <x:v>project-interpretation</x:v>
      </x:c>
      <x:c r="G236" s="25" t="str"/>
      <x:c r="H236" s="25" t="str">
        <x:v>V0 explicitly lists this resource as a key anchor. This records the project association, not influence, authorship or first formulation.</x:v>
      </x:c>
    </x:row>
    <x:row r="237" ht="42" customHeight="1">
      <x:c r="A237" s="22" t="str">
        <x:v>M0004</x:v>
      </x:c>
      <x:c r="B237" s="22" t="str">
        <x:v>related-to</x:v>
      </x:c>
      <x:c r="C237" s="22" t="str">
        <x:v>R110</x:v>
      </x:c>
      <x:c r="D237" s="22" t="str">
        <x:v>R110</x:v>
      </x:c>
      <x:c r="E237" s="22" t="str">
        <x:v>V0 Concepts!D54</x:v>
      </x:c>
      <x:c r="F237" s="22" t="str">
        <x:v>project-interpretation</x:v>
      </x:c>
      <x:c r="G237" s="22" t="str"/>
      <x:c r="H237" s="22" t="str">
        <x:v>V0 explicitly lists this resource as a key anchor. This records the project association, not influence, authorship or first formulation.</x:v>
      </x:c>
    </x:row>
    <x:row r="238" ht="42" customHeight="1">
      <x:c r="A238" s="25" t="str">
        <x:v>M0004</x:v>
      </x:c>
      <x:c r="B238" s="25" t="str">
        <x:v>related-to</x:v>
      </x:c>
      <x:c r="C238" s="25" t="str">
        <x:v>R135</x:v>
      </x:c>
      <x:c r="D238" s="25" t="str">
        <x:v>R135</x:v>
      </x:c>
      <x:c r="E238" s="25" t="str">
        <x:v>V0 Concepts!D54</x:v>
      </x:c>
      <x:c r="F238" s="25" t="str">
        <x:v>project-interpretation</x:v>
      </x:c>
      <x:c r="G238" s="25" t="str"/>
      <x:c r="H238" s="25" t="str">
        <x:v>V0 explicitly lists this resource as a key anchor. This records the project association, not influence, authorship or first formulation.</x:v>
      </x:c>
    </x:row>
    <x:row r="239" ht="42" customHeight="1">
      <x:c r="A239" s="22" t="str">
        <x:v>M0005</x:v>
      </x:c>
      <x:c r="B239" s="22" t="str">
        <x:v>related-to</x:v>
      </x:c>
      <x:c r="C239" s="22" t="str">
        <x:v>R110</x:v>
      </x:c>
      <x:c r="D239" s="22" t="str">
        <x:v>R110</x:v>
      </x:c>
      <x:c r="E239" s="22" t="str">
        <x:v>V0 Concepts!D55</x:v>
      </x:c>
      <x:c r="F239" s="22" t="str">
        <x:v>project-interpretation</x:v>
      </x:c>
      <x:c r="G239" s="22" t="str"/>
      <x:c r="H239" s="22" t="str">
        <x:v>V0 explicitly lists this resource as a key anchor. This records the project association, not influence, authorship or first formulation.</x:v>
      </x:c>
    </x:row>
    <x:row r="240" ht="42" customHeight="1">
      <x:c r="A240" s="25" t="str">
        <x:v>M0005</x:v>
      </x:c>
      <x:c r="B240" s="25" t="str">
        <x:v>related-to</x:v>
      </x:c>
      <x:c r="C240" s="25" t="str">
        <x:v>R018</x:v>
      </x:c>
      <x:c r="D240" s="25" t="str">
        <x:v>R018</x:v>
      </x:c>
      <x:c r="E240" s="25" t="str">
        <x:v>V0 Concepts!D55</x:v>
      </x:c>
      <x:c r="F240" s="25" t="str">
        <x:v>project-interpretation</x:v>
      </x:c>
      <x:c r="G240" s="25" t="str"/>
      <x:c r="H240" s="25" t="str">
        <x:v>V0 explicitly lists this resource as a key anchor. This records the project association, not influence, authorship or first formulation.</x:v>
      </x:c>
    </x:row>
    <x:row r="241" ht="42" customHeight="1">
      <x:c r="A241" s="22" t="str">
        <x:v>C0047</x:v>
      </x:c>
      <x:c r="B241" s="22" t="str">
        <x:v>related-to</x:v>
      </x:c>
      <x:c r="C241" s="22" t="str">
        <x:v>R112</x:v>
      </x:c>
      <x:c r="D241" s="22" t="str">
        <x:v>R112</x:v>
      </x:c>
      <x:c r="E241" s="22" t="str">
        <x:v>V0 Concepts!D56</x:v>
      </x:c>
      <x:c r="F241" s="22" t="str">
        <x:v>project-interpretation</x:v>
      </x:c>
      <x:c r="G241" s="22" t="str"/>
      <x:c r="H241" s="22" t="str">
        <x:v>V0 explicitly lists this resource as a key anchor. This records the project association, not influence, authorship or first formulation.</x:v>
      </x:c>
    </x:row>
    <x:row r="242" ht="42" customHeight="1">
      <x:c r="A242" s="25" t="str">
        <x:v>C0048</x:v>
      </x:c>
      <x:c r="B242" s="25" t="str">
        <x:v>related-to</x:v>
      </x:c>
      <x:c r="C242" s="25" t="str">
        <x:v>R111</x:v>
      </x:c>
      <x:c r="D242" s="25" t="str">
        <x:v>R111</x:v>
      </x:c>
      <x:c r="E242" s="25" t="str">
        <x:v>V0 Concepts!D57</x:v>
      </x:c>
      <x:c r="F242" s="25" t="str">
        <x:v>project-interpretation</x:v>
      </x:c>
      <x:c r="G242" s="25" t="str"/>
      <x:c r="H242" s="25" t="str">
        <x:v>V0 explicitly lists this resource as a key anchor. This records the project association, not influence, authorship or first formulation.</x:v>
      </x:c>
    </x:row>
    <x:row r="243" ht="42" customHeight="1">
      <x:c r="A243" s="22" t="str">
        <x:v>C0049</x:v>
      </x:c>
      <x:c r="B243" s="22" t="str">
        <x:v>related-to</x:v>
      </x:c>
      <x:c r="C243" s="22" t="str">
        <x:v>R105</x:v>
      </x:c>
      <x:c r="D243" s="22" t="str">
        <x:v>R105</x:v>
      </x:c>
      <x:c r="E243" s="22" t="str">
        <x:v>V0 Concepts!D58</x:v>
      </x:c>
      <x:c r="F243" s="22" t="str">
        <x:v>project-interpretation</x:v>
      </x:c>
      <x:c r="G243" s="22" t="str"/>
      <x:c r="H243" s="22" t="str">
        <x:v>V0 explicitly lists this resource as a key anchor. This records the project association, not influence, authorship or first formulation.</x:v>
      </x:c>
    </x:row>
    <x:row r="244" ht="42" customHeight="1">
      <x:c r="A244" s="25" t="str">
        <x:v>C0049</x:v>
      </x:c>
      <x:c r="B244" s="25" t="str">
        <x:v>related-to</x:v>
      </x:c>
      <x:c r="C244" s="25" t="str">
        <x:v>R104</x:v>
      </x:c>
      <x:c r="D244" s="25" t="str">
        <x:v>R104</x:v>
      </x:c>
      <x:c r="E244" s="25" t="str">
        <x:v>V0 Concepts!D58</x:v>
      </x:c>
      <x:c r="F244" s="25" t="str">
        <x:v>project-interpretation</x:v>
      </x:c>
      <x:c r="G244" s="25" t="str"/>
      <x:c r="H244" s="25" t="str">
        <x:v>V0 explicitly lists this resource as a key anchor. This records the project association, not influence, authorship or first formulation.</x:v>
      </x:c>
    </x:row>
    <x:row r="245" ht="42" customHeight="1">
      <x:c r="A245" s="22" t="str">
        <x:v>C0050</x:v>
      </x:c>
      <x:c r="B245" s="22" t="str">
        <x:v>related-to</x:v>
      </x:c>
      <x:c r="C245" s="22" t="str">
        <x:v>R101</x:v>
      </x:c>
      <x:c r="D245" s="22" t="str">
        <x:v>R101</x:v>
      </x:c>
      <x:c r="E245" s="22" t="str">
        <x:v>V0 Concepts!D59</x:v>
      </x:c>
      <x:c r="F245" s="22" t="str">
        <x:v>project-interpretation</x:v>
      </x:c>
      <x:c r="G245" s="22" t="str"/>
      <x:c r="H245" s="22" t="str">
        <x:v>V0 explicitly lists this resource as a key anchor. This records the project association, not influence, authorship or first formulation.</x:v>
      </x:c>
    </x:row>
    <x:row r="246" ht="42" customHeight="1">
      <x:c r="A246" s="25" t="str">
        <x:v>C0050</x:v>
      </x:c>
      <x:c r="B246" s="25" t="str">
        <x:v>related-to</x:v>
      </x:c>
      <x:c r="C246" s="25" t="str">
        <x:v>R109</x:v>
      </x:c>
      <x:c r="D246" s="25" t="str">
        <x:v>R109</x:v>
      </x:c>
      <x:c r="E246" s="25" t="str">
        <x:v>V0 Concepts!D59</x:v>
      </x:c>
      <x:c r="F246" s="25" t="str">
        <x:v>project-interpretation</x:v>
      </x:c>
      <x:c r="G246" s="25" t="str"/>
      <x:c r="H246" s="25" t="str">
        <x:v>V0 explicitly lists this resource as a key anchor. This records the project association, not influence, authorship or first formulation.</x:v>
      </x:c>
    </x:row>
    <x:row r="247" ht="42" customHeight="1">
      <x:c r="A247" s="22" t="str">
        <x:v>C0051</x:v>
      </x:c>
      <x:c r="B247" s="22" t="str">
        <x:v>related-to</x:v>
      </x:c>
      <x:c r="C247" s="22" t="str">
        <x:v>R114</x:v>
      </x:c>
      <x:c r="D247" s="22" t="str">
        <x:v>R114</x:v>
      </x:c>
      <x:c r="E247" s="22" t="str">
        <x:v>V0 Concepts!D60</x:v>
      </x:c>
      <x:c r="F247" s="22" t="str">
        <x:v>project-interpretation</x:v>
      </x:c>
      <x:c r="G247" s="22" t="str"/>
      <x:c r="H247" s="22" t="str">
        <x:v>V0 explicitly lists this resource as a key anchor. This records the project association, not influence, authorship or first formulation.</x:v>
      </x:c>
    </x:row>
    <x:row r="248" ht="42" customHeight="1">
      <x:c r="A248" s="25" t="str">
        <x:v>C0052</x:v>
      </x:c>
      <x:c r="B248" s="25" t="str">
        <x:v>related-to</x:v>
      </x:c>
      <x:c r="C248" s="25" t="str">
        <x:v>R115</x:v>
      </x:c>
      <x:c r="D248" s="25" t="str">
        <x:v>R115</x:v>
      </x:c>
      <x:c r="E248" s="25" t="str">
        <x:v>V0 Concepts!D61</x:v>
      </x:c>
      <x:c r="F248" s="25" t="str">
        <x:v>project-interpretation</x:v>
      </x:c>
      <x:c r="G248" s="25" t="str"/>
      <x:c r="H248" s="25" t="str">
        <x:v>V0 explicitly lists this resource as a key anchor. This records the project association, not influence, authorship or first formulation.</x:v>
      </x:c>
    </x:row>
    <x:row r="249" ht="42" customHeight="1">
      <x:c r="A249" s="22" t="str">
        <x:v>C0052</x:v>
      </x:c>
      <x:c r="B249" s="22" t="str">
        <x:v>related-to</x:v>
      </x:c>
      <x:c r="C249" s="22" t="str">
        <x:v>R109</x:v>
      </x:c>
      <x:c r="D249" s="22" t="str">
        <x:v>R109</x:v>
      </x:c>
      <x:c r="E249" s="22" t="str">
        <x:v>V0 Concepts!D61</x:v>
      </x:c>
      <x:c r="F249" s="22" t="str">
        <x:v>project-interpretation</x:v>
      </x:c>
      <x:c r="G249" s="22" t="str"/>
      <x:c r="H249" s="22" t="str">
        <x:v>V0 explicitly lists this resource as a key anchor. This records the project association, not influence, authorship or first formulation.</x:v>
      </x:c>
    </x:row>
    <x:row r="250" ht="42" customHeight="1">
      <x:c r="A250" s="25" t="str">
        <x:v>C0053</x:v>
      </x:c>
      <x:c r="B250" s="25" t="str">
        <x:v>related-to</x:v>
      </x:c>
      <x:c r="C250" s="25" t="str">
        <x:v>R113</x:v>
      </x:c>
      <x:c r="D250" s="25" t="str">
        <x:v>R113</x:v>
      </x:c>
      <x:c r="E250" s="25" t="str">
        <x:v>V0 Concepts!D62</x:v>
      </x:c>
      <x:c r="F250" s="25" t="str">
        <x:v>project-interpretation</x:v>
      </x:c>
      <x:c r="G250" s="25" t="str"/>
      <x:c r="H250" s="25" t="str">
        <x:v>V0 explicitly lists this resource as a key anchor. This records the project association, not influence, authorship or first formulation.</x:v>
      </x:c>
    </x:row>
    <x:row r="251" ht="42" customHeight="1">
      <x:c r="A251" s="22" t="str">
        <x:v>C0054</x:v>
      </x:c>
      <x:c r="B251" s="22" t="str">
        <x:v>related-to</x:v>
      </x:c>
      <x:c r="C251" s="22" t="str">
        <x:v>R107</x:v>
      </x:c>
      <x:c r="D251" s="22" t="str">
        <x:v>R107</x:v>
      </x:c>
      <x:c r="E251" s="22" t="str">
        <x:v>V0 Concepts!D63</x:v>
      </x:c>
      <x:c r="F251" s="22" t="str">
        <x:v>project-interpretation</x:v>
      </x:c>
      <x:c r="G251" s="22" t="str"/>
      <x:c r="H251" s="22" t="str">
        <x:v>V0 explicitly lists this resource as a key anchor. This records the project association, not influence, authorship or first formulation.</x:v>
      </x:c>
    </x:row>
    <x:row r="252" ht="42" customHeight="1">
      <x:c r="A252" s="25" t="str">
        <x:v>C0054</x:v>
      </x:c>
      <x:c r="B252" s="25" t="str">
        <x:v>related-to</x:v>
      </x:c>
      <x:c r="C252" s="25" t="str">
        <x:v>R112</x:v>
      </x:c>
      <x:c r="D252" s="25" t="str">
        <x:v>R112</x:v>
      </x:c>
      <x:c r="E252" s="25" t="str">
        <x:v>V0 Concepts!D63</x:v>
      </x:c>
      <x:c r="F252" s="25" t="str">
        <x:v>project-interpretation</x:v>
      </x:c>
      <x:c r="G252" s="25" t="str"/>
      <x:c r="H252" s="25" t="str">
        <x:v>V0 explicitly lists this resource as a key anchor. This records the project association, not influence, authorship or first formulation.</x:v>
      </x:c>
    </x:row>
    <x:row r="253" ht="42" customHeight="1">
      <x:c r="A253" s="22" t="str">
        <x:v>C0055</x:v>
      </x:c>
      <x:c r="B253" s="22" t="str">
        <x:v>related-to</x:v>
      </x:c>
      <x:c r="C253" s="22" t="str">
        <x:v>R136</x:v>
      </x:c>
      <x:c r="D253" s="22" t="str">
        <x:v>R136</x:v>
      </x:c>
      <x:c r="E253" s="22" t="str">
        <x:v>V0 Concepts!D64</x:v>
      </x:c>
      <x:c r="F253" s="22" t="str">
        <x:v>project-interpretation</x:v>
      </x:c>
      <x:c r="G253" s="22" t="str"/>
      <x:c r="H253" s="22" t="str">
        <x:v>V0 explicitly lists this resource as a key anchor. This records the project association, not influence, authorship or first formulation.</x:v>
      </x:c>
    </x:row>
    <x:row r="254" ht="42" customHeight="1">
      <x:c r="A254" s="25" t="str">
        <x:v>C0055</x:v>
      </x:c>
      <x:c r="B254" s="25" t="str">
        <x:v>related-to</x:v>
      </x:c>
      <x:c r="C254" s="25" t="str">
        <x:v>R110</x:v>
      </x:c>
      <x:c r="D254" s="25" t="str">
        <x:v>R110</x:v>
      </x:c>
      <x:c r="E254" s="25" t="str">
        <x:v>V0 Concepts!D64</x:v>
      </x:c>
      <x:c r="F254" s="25" t="str">
        <x:v>project-interpretation</x:v>
      </x:c>
      <x:c r="G254" s="25" t="str"/>
      <x:c r="H254" s="25" t="str">
        <x:v>V0 explicitly lists this resource as a key anchor. This records the project association, not influence, authorship or first formulation.</x:v>
      </x:c>
    </x:row>
    <x:row r="255" ht="42" customHeight="1">
      <x:c r="A255" s="22" t="str">
        <x:v>C0055</x:v>
      </x:c>
      <x:c r="B255" s="22" t="str">
        <x:v>related-to</x:v>
      </x:c>
      <x:c r="C255" s="22" t="str">
        <x:v>R112</x:v>
      </x:c>
      <x:c r="D255" s="22" t="str">
        <x:v>R112</x:v>
      </x:c>
      <x:c r="E255" s="22" t="str">
        <x:v>V0 Concepts!D64</x:v>
      </x:c>
      <x:c r="F255" s="22" t="str">
        <x:v>project-interpretation</x:v>
      </x:c>
      <x:c r="G255" s="22" t="str"/>
      <x:c r="H255" s="22" t="str">
        <x:v>V0 explicitly lists this resource as a key anchor. This records the project association, not influence, authorship or first formulation.</x:v>
      </x:c>
    </x:row>
    <x:row r="256" ht="42" customHeight="1">
      <x:c r="A256" s="25" t="str">
        <x:v>C0056</x:v>
      </x:c>
      <x:c r="B256" s="25" t="str">
        <x:v>related-to</x:v>
      </x:c>
      <x:c r="C256" s="25" t="str">
        <x:v>R103</x:v>
      </x:c>
      <x:c r="D256" s="25" t="str">
        <x:v>R103</x:v>
      </x:c>
      <x:c r="E256" s="25" t="str">
        <x:v>V0 Concepts!D65</x:v>
      </x:c>
      <x:c r="F256" s="25" t="str">
        <x:v>project-interpretation</x:v>
      </x:c>
      <x:c r="G256" s="25" t="str"/>
      <x:c r="H256" s="25" t="str">
        <x:v>V0 explicitly lists this resource as a key anchor. This records the project association, not influence, authorship or first formulation.</x:v>
      </x:c>
    </x:row>
    <x:row r="257" ht="42" customHeight="1">
      <x:c r="A257" s="22" t="str">
        <x:v>C0056</x:v>
      </x:c>
      <x:c r="B257" s="22" t="str">
        <x:v>related-to</x:v>
      </x:c>
      <x:c r="C257" s="22" t="str">
        <x:v>R112</x:v>
      </x:c>
      <x:c r="D257" s="22" t="str">
        <x:v>R112</x:v>
      </x:c>
      <x:c r="E257" s="22" t="str">
        <x:v>V0 Concepts!D65</x:v>
      </x:c>
      <x:c r="F257" s="22" t="str">
        <x:v>project-interpretation</x:v>
      </x:c>
      <x:c r="G257" s="22" t="str"/>
      <x:c r="H257" s="22" t="str">
        <x:v>V0 explicitly lists this resource as a key anchor. This records the project association, not influence, authorship or first formulation.</x:v>
      </x:c>
    </x:row>
    <x:row r="258" ht="42" customHeight="1">
      <x:c r="A258" s="25" t="str">
        <x:v>C0056</x:v>
      </x:c>
      <x:c r="B258" s="25" t="str">
        <x:v>related-to</x:v>
      </x:c>
      <x:c r="C258" s="25" t="str">
        <x:v>R109</x:v>
      </x:c>
      <x:c r="D258" s="25" t="str">
        <x:v>R109</x:v>
      </x:c>
      <x:c r="E258" s="25" t="str">
        <x:v>V0 Concepts!D65</x:v>
      </x:c>
      <x:c r="F258" s="25" t="str">
        <x:v>project-interpretation</x:v>
      </x:c>
      <x:c r="G258" s="25" t="str"/>
      <x:c r="H258" s="25" t="str">
        <x:v>V0 explicitly lists this resource as a key anchor. This records the project association, not influence, authorship or first formulation.</x:v>
      </x:c>
    </x:row>
    <x:row r="259" ht="42" customHeight="1">
      <x:c r="A259" s="22" t="str">
        <x:v>C0057</x:v>
      </x:c>
      <x:c r="B259" s="22" t="str">
        <x:v>related-to</x:v>
      </x:c>
      <x:c r="C259" s="22" t="str">
        <x:v>R117</x:v>
      </x:c>
      <x:c r="D259" s="22" t="str">
        <x:v>R117</x:v>
      </x:c>
      <x:c r="E259" s="22" t="str">
        <x:v>V0 Concepts!D66</x:v>
      </x:c>
      <x:c r="F259" s="22" t="str">
        <x:v>project-interpretation</x:v>
      </x:c>
      <x:c r="G259" s="22" t="str"/>
      <x:c r="H259" s="22" t="str">
        <x:v>V0 explicitly lists this resource as a key anchor. This records the project association, not influence, authorship or first formulation.</x:v>
      </x:c>
    </x:row>
    <x:row r="260" ht="42" customHeight="1">
      <x:c r="A260" s="25" t="str">
        <x:v>C0057</x:v>
      </x:c>
      <x:c r="B260" s="25" t="str">
        <x:v>related-to</x:v>
      </x:c>
      <x:c r="C260" s="25" t="str">
        <x:v>R116</x:v>
      </x:c>
      <x:c r="D260" s="25" t="str">
        <x:v>R116</x:v>
      </x:c>
      <x:c r="E260" s="25" t="str">
        <x:v>V0 Concepts!D66</x:v>
      </x:c>
      <x:c r="F260" s="25" t="str">
        <x:v>project-interpretation</x:v>
      </x:c>
      <x:c r="G260" s="25" t="str"/>
      <x:c r="H260" s="25" t="str">
        <x:v>V0 explicitly lists this resource as a key anchor. This records the project association, not influence, authorship or first formulation.</x:v>
      </x:c>
    </x:row>
    <x:row r="261" ht="42" customHeight="1">
      <x:c r="A261" s="22" t="str">
        <x:v>C0058</x:v>
      </x:c>
      <x:c r="B261" s="22" t="str">
        <x:v>related-to</x:v>
      </x:c>
      <x:c r="C261" s="22" t="str">
        <x:v>R096</x:v>
      </x:c>
      <x:c r="D261" s="22" t="str">
        <x:v>R096</x:v>
      </x:c>
      <x:c r="E261" s="22" t="str">
        <x:v>V0 Concepts!D67</x:v>
      </x:c>
      <x:c r="F261" s="22" t="str">
        <x:v>project-interpretation</x:v>
      </x:c>
      <x:c r="G261" s="22" t="str"/>
      <x:c r="H261" s="22" t="str">
        <x:v>V0 explicitly lists this resource as a key anchor. This records the project association, not influence, authorship or first formulation.</x:v>
      </x:c>
    </x:row>
    <x:row r="262" ht="42" customHeight="1">
      <x:c r="A262" s="25" t="str">
        <x:v>C0058</x:v>
      </x:c>
      <x:c r="B262" s="25" t="str">
        <x:v>related-to</x:v>
      </x:c>
      <x:c r="C262" s="25" t="str">
        <x:v>R117</x:v>
      </x:c>
      <x:c r="D262" s="25" t="str">
        <x:v>R117</x:v>
      </x:c>
      <x:c r="E262" s="25" t="str">
        <x:v>V0 Concepts!D67</x:v>
      </x:c>
      <x:c r="F262" s="25" t="str">
        <x:v>project-interpretation</x:v>
      </x:c>
      <x:c r="G262" s="25" t="str"/>
      <x:c r="H262" s="25" t="str">
        <x:v>V0 explicitly lists this resource as a key anchor. This records the project association, not influence, authorship or first formulation.</x:v>
      </x:c>
    </x:row>
    <x:row r="263" ht="42" customHeight="1">
      <x:c r="A263" s="22" t="str">
        <x:v>IND0003</x:v>
      </x:c>
      <x:c r="B263" s="22" t="str">
        <x:v>related-to</x:v>
      </x:c>
      <x:c r="C263" s="22" t="str">
        <x:v>R118</x:v>
      </x:c>
      <x:c r="D263" s="22" t="str">
        <x:v>R118</x:v>
      </x:c>
      <x:c r="E263" s="22" t="str">
        <x:v>V0 Concepts!D68</x:v>
      </x:c>
      <x:c r="F263" s="22" t="str">
        <x:v>project-interpretation</x:v>
      </x:c>
      <x:c r="G263" s="22" t="str"/>
      <x:c r="H263" s="22" t="str">
        <x:v>V0 explicitly lists this resource as a key anchor. This records the project association, not influence, authorship or first formulation.</x:v>
      </x:c>
    </x:row>
    <x:row r="264" ht="42" customHeight="1">
      <x:c r="A264" s="25" t="str">
        <x:v>IND0003</x:v>
      </x:c>
      <x:c r="B264" s="25" t="str">
        <x:v>related-to</x:v>
      </x:c>
      <x:c r="C264" s="25" t="str">
        <x:v>R119</x:v>
      </x:c>
      <x:c r="D264" s="25" t="str">
        <x:v>R119</x:v>
      </x:c>
      <x:c r="E264" s="25" t="str">
        <x:v>V0 Concepts!D68</x:v>
      </x:c>
      <x:c r="F264" s="25" t="str">
        <x:v>project-interpretation</x:v>
      </x:c>
      <x:c r="G264" s="25" t="str"/>
      <x:c r="H264" s="25" t="str">
        <x:v>V0 explicitly lists this resource as a key anchor. This records the project association, not influence, authorship or first formulation.</x:v>
      </x:c>
    </x:row>
    <x:row r="265" ht="42" customHeight="1">
      <x:c r="A265" s="22" t="str">
        <x:v>IND0003</x:v>
      </x:c>
      <x:c r="B265" s="22" t="str">
        <x:v>related-to</x:v>
      </x:c>
      <x:c r="C265" s="22" t="str">
        <x:v>R120</x:v>
      </x:c>
      <x:c r="D265" s="22" t="str">
        <x:v>R120</x:v>
      </x:c>
      <x:c r="E265" s="22" t="str">
        <x:v>V0 Concepts!D68</x:v>
      </x:c>
      <x:c r="F265" s="22" t="str">
        <x:v>project-interpretation</x:v>
      </x:c>
      <x:c r="G265" s="22" t="str"/>
      <x:c r="H265" s="22" t="str">
        <x:v>V0 explicitly lists this resource as a key anchor. This records the project association, not influence, authorship or first formulation.</x:v>
      </x:c>
    </x:row>
    <x:row r="266" ht="42" customHeight="1">
      <x:c r="A266" s="25" t="str">
        <x:v>C0059</x:v>
      </x:c>
      <x:c r="B266" s="25" t="str">
        <x:v>related-to</x:v>
      </x:c>
      <x:c r="C266" s="25" t="str">
        <x:v>R120</x:v>
      </x:c>
      <x:c r="D266" s="25" t="str">
        <x:v>R120</x:v>
      </x:c>
      <x:c r="E266" s="25" t="str">
        <x:v>V0 Concepts!D69</x:v>
      </x:c>
      <x:c r="F266" s="25" t="str">
        <x:v>project-interpretation</x:v>
      </x:c>
      <x:c r="G266" s="25" t="str"/>
      <x:c r="H266" s="25" t="str">
        <x:v>V0 explicitly lists this resource as a key anchor. This records the project association, not influence, authorship or first formulation.</x:v>
      </x:c>
    </x:row>
    <x:row r="267" ht="42" customHeight="1">
      <x:c r="A267" s="22" t="str">
        <x:v>C0060</x:v>
      </x:c>
      <x:c r="B267" s="22" t="str">
        <x:v>related-to</x:v>
      </x:c>
      <x:c r="C267" s="22" t="str">
        <x:v>R120</x:v>
      </x:c>
      <x:c r="D267" s="22" t="str">
        <x:v>R120</x:v>
      </x:c>
      <x:c r="E267" s="22" t="str">
        <x:v>V0 Concepts!D70</x:v>
      </x:c>
      <x:c r="F267" s="22" t="str">
        <x:v>project-interpretation</x:v>
      </x:c>
      <x:c r="G267" s="22" t="str"/>
      <x:c r="H267" s="22" t="str">
        <x:v>V0 explicitly lists this resource as a key anchor. This records the project association, not influence, authorship or first formulation.</x:v>
      </x:c>
    </x:row>
    <x:row r="268" ht="42" customHeight="1">
      <x:c r="A268" s="25" t="str">
        <x:v>C0061</x:v>
      </x:c>
      <x:c r="B268" s="25" t="str">
        <x:v>related-to</x:v>
      </x:c>
      <x:c r="C268" s="25" t="str">
        <x:v>R120</x:v>
      </x:c>
      <x:c r="D268" s="25" t="str">
        <x:v>R120</x:v>
      </x:c>
      <x:c r="E268" s="25" t="str">
        <x:v>V0 Concepts!D71</x:v>
      </x:c>
      <x:c r="F268" s="25" t="str">
        <x:v>project-interpretation</x:v>
      </x:c>
      <x:c r="G268" s="25" t="str"/>
      <x:c r="H268" s="25" t="str">
        <x:v>V0 explicitly lists this resource as a key anchor. This records the project association, not influence, authorship or first formulation.</x:v>
      </x:c>
    </x:row>
    <x:row r="269" ht="42" customHeight="1">
      <x:c r="A269" s="22" t="str">
        <x:v>C0061</x:v>
      </x:c>
      <x:c r="B269" s="22" t="str">
        <x:v>related-to</x:v>
      </x:c>
      <x:c r="C269" s="22" t="str">
        <x:v>R122</x:v>
      </x:c>
      <x:c r="D269" s="22" t="str">
        <x:v>R122</x:v>
      </x:c>
      <x:c r="E269" s="22" t="str">
        <x:v>V0 Concepts!D71</x:v>
      </x:c>
      <x:c r="F269" s="22" t="str">
        <x:v>project-interpretation</x:v>
      </x:c>
      <x:c r="G269" s="22" t="str"/>
      <x:c r="H269" s="22" t="str">
        <x:v>V0 explicitly lists this resource as a key anchor. This records the project association, not influence, authorship or first formulation.</x:v>
      </x:c>
    </x:row>
    <x:row r="270" ht="42" customHeight="1">
      <x:c r="A270" s="25" t="str">
        <x:v>C0062</x:v>
      </x:c>
      <x:c r="B270" s="25" t="str">
        <x:v>related-to</x:v>
      </x:c>
      <x:c r="C270" s="25" t="str">
        <x:v>R120</x:v>
      </x:c>
      <x:c r="D270" s="25" t="str">
        <x:v>R120</x:v>
      </x:c>
      <x:c r="E270" s="25" t="str">
        <x:v>V0 Concepts!D72</x:v>
      </x:c>
      <x:c r="F270" s="25" t="str">
        <x:v>project-interpretation</x:v>
      </x:c>
      <x:c r="G270" s="25" t="str"/>
      <x:c r="H270" s="25" t="str">
        <x:v>V0 explicitly lists this resource as a key anchor. This records the project association, not influence, authorship or first formulation.</x:v>
      </x:c>
    </x:row>
    <x:row r="271" ht="42" customHeight="1">
      <x:c r="A271" s="22" t="str">
        <x:v>C0062</x:v>
      </x:c>
      <x:c r="B271" s="22" t="str">
        <x:v>related-to</x:v>
      </x:c>
      <x:c r="C271" s="22" t="str">
        <x:v>R121</x:v>
      </x:c>
      <x:c r="D271" s="22" t="str">
        <x:v>R121</x:v>
      </x:c>
      <x:c r="E271" s="22" t="str">
        <x:v>V0 Concepts!D72</x:v>
      </x:c>
      <x:c r="F271" s="22" t="str">
        <x:v>project-interpretation</x:v>
      </x:c>
      <x:c r="G271" s="22" t="str"/>
      <x:c r="H271" s="22" t="str">
        <x:v>V0 explicitly lists this resource as a key anchor. This records the project association, not influence, authorship or first formulation.</x:v>
      </x:c>
    </x:row>
    <x:row r="272" ht="42" customHeight="1">
      <x:c r="A272" s="25" t="str">
        <x:v>C0063</x:v>
      </x:c>
      <x:c r="B272" s="25" t="str">
        <x:v>related-to</x:v>
      </x:c>
      <x:c r="C272" s="25" t="str">
        <x:v>R121</x:v>
      </x:c>
      <x:c r="D272" s="25" t="str">
        <x:v>R121</x:v>
      </x:c>
      <x:c r="E272" s="25" t="str">
        <x:v>V0 Concepts!D73</x:v>
      </x:c>
      <x:c r="F272" s="25" t="str">
        <x:v>project-interpretation</x:v>
      </x:c>
      <x:c r="G272" s="25" t="str"/>
      <x:c r="H272" s="25" t="str">
        <x:v>V0 explicitly lists this resource as a key anchor. This records the project association, not influence, authorship or first formulation.</x:v>
      </x:c>
    </x:row>
    <x:row r="273" ht="42" customHeight="1">
      <x:c r="A273" s="22" t="str">
        <x:v>IND0004</x:v>
      </x:c>
      <x:c r="B273" s="22" t="str">
        <x:v>related-to</x:v>
      </x:c>
      <x:c r="C273" s="22" t="str">
        <x:v>R128</x:v>
      </x:c>
      <x:c r="D273" s="22" t="str">
        <x:v>R128</x:v>
      </x:c>
      <x:c r="E273" s="22" t="str">
        <x:v>V0 Concepts!D74</x:v>
      </x:c>
      <x:c r="F273" s="22" t="str">
        <x:v>project-interpretation</x:v>
      </x:c>
      <x:c r="G273" s="22" t="str"/>
      <x:c r="H273" s="22" t="str">
        <x:v>V0 explicitly lists this resource as a key anchor. This records the project association, not influence, authorship or first formulation.</x:v>
      </x:c>
    </x:row>
    <x:row r="274" ht="42" customHeight="1">
      <x:c r="A274" s="25" t="str">
        <x:v>IND0004</x:v>
      </x:c>
      <x:c r="B274" s="25" t="str">
        <x:v>related-to</x:v>
      </x:c>
      <x:c r="C274" s="25" t="str">
        <x:v>R129</x:v>
      </x:c>
      <x:c r="D274" s="25" t="str">
        <x:v>R129</x:v>
      </x:c>
      <x:c r="E274" s="25" t="str">
        <x:v>V0 Concepts!D74</x:v>
      </x:c>
      <x:c r="F274" s="25" t="str">
        <x:v>project-interpretation</x:v>
      </x:c>
      <x:c r="G274" s="25" t="str"/>
      <x:c r="H274" s="25" t="str">
        <x:v>V0 explicitly lists this resource as a key anchor. This records the project association, not influence, authorship or first formulation.</x:v>
      </x:c>
    </x:row>
    <x:row r="275" ht="42" customHeight="1">
      <x:c r="A275" s="22" t="str">
        <x:v>IND0004</x:v>
      </x:c>
      <x:c r="B275" s="22" t="str">
        <x:v>related-to</x:v>
      </x:c>
      <x:c r="C275" s="22" t="str">
        <x:v>R130</x:v>
      </x:c>
      <x:c r="D275" s="22" t="str">
        <x:v>R130</x:v>
      </x:c>
      <x:c r="E275" s="22" t="str">
        <x:v>V0 Concepts!D74</x:v>
      </x:c>
      <x:c r="F275" s="22" t="str">
        <x:v>project-interpretation</x:v>
      </x:c>
      <x:c r="G275" s="22" t="str"/>
      <x:c r="H275" s="22" t="str">
        <x:v>V0 explicitly lists this resource as a key anchor. This records the project association, not influence, authorship or first formulation.</x:v>
      </x:c>
    </x:row>
    <x:row r="276" ht="42" customHeight="1">
      <x:c r="A276" s="25" t="str">
        <x:v>C0064</x:v>
      </x:c>
      <x:c r="B276" s="25" t="str">
        <x:v>related-to</x:v>
      </x:c>
      <x:c r="C276" s="25" t="str">
        <x:v>R128</x:v>
      </x:c>
      <x:c r="D276" s="25" t="str">
        <x:v>R128</x:v>
      </x:c>
      <x:c r="E276" s="25" t="str">
        <x:v>V0 Concepts!D75</x:v>
      </x:c>
      <x:c r="F276" s="25" t="str">
        <x:v>project-interpretation</x:v>
      </x:c>
      <x:c r="G276" s="25" t="str"/>
      <x:c r="H276" s="25" t="str">
        <x:v>V0 explicitly lists this resource as a key anchor. This records the project association, not influence, authorship or first formulation.</x:v>
      </x:c>
    </x:row>
    <x:row r="277" ht="42" customHeight="1">
      <x:c r="A277" s="22" t="str">
        <x:v>C0064</x:v>
      </x:c>
      <x:c r="B277" s="22" t="str">
        <x:v>related-to</x:v>
      </x:c>
      <x:c r="C277" s="22" t="str">
        <x:v>R129</x:v>
      </x:c>
      <x:c r="D277" s="22" t="str">
        <x:v>R129</x:v>
      </x:c>
      <x:c r="E277" s="22" t="str">
        <x:v>V0 Concepts!D75</x:v>
      </x:c>
      <x:c r="F277" s="22" t="str">
        <x:v>project-interpretation</x:v>
      </x:c>
      <x:c r="G277" s="22" t="str"/>
      <x:c r="H277" s="22" t="str">
        <x:v>V0 explicitly lists this resource as a key anchor. This records the project association, not influence, authorship or first formulation.</x:v>
      </x:c>
    </x:row>
    <x:row r="278" ht="42" customHeight="1">
      <x:c r="A278" s="25" t="str">
        <x:v>IND0005</x:v>
      </x:c>
      <x:c r="B278" s="25" t="str">
        <x:v>related-to</x:v>
      </x:c>
      <x:c r="C278" s="25" t="str">
        <x:v>R131</x:v>
      </x:c>
      <x:c r="D278" s="25" t="str">
        <x:v>R131</x:v>
      </x:c>
      <x:c r="E278" s="25" t="str">
        <x:v>V0 Concepts!D76</x:v>
      </x:c>
      <x:c r="F278" s="25" t="str">
        <x:v>project-interpretation</x:v>
      </x:c>
      <x:c r="G278" s="25" t="str"/>
      <x:c r="H278" s="25" t="str">
        <x:v>V0 explicitly lists this resource as a key anchor. This records the project association, not influence, authorship or first formulation.</x:v>
      </x:c>
    </x:row>
    <x:row r="279" ht="42" customHeight="1">
      <x:c r="A279" s="22" t="str">
        <x:v>IND0006</x:v>
      </x:c>
      <x:c r="B279" s="22" t="str">
        <x:v>related-to</x:v>
      </x:c>
      <x:c r="C279" s="22" t="str">
        <x:v>R126</x:v>
      </x:c>
      <x:c r="D279" s="22" t="str">
        <x:v>R126</x:v>
      </x:c>
      <x:c r="E279" s="22" t="str">
        <x:v>V0 Concepts!D77</x:v>
      </x:c>
      <x:c r="F279" s="22" t="str">
        <x:v>project-interpretation</x:v>
      </x:c>
      <x:c r="G279" s="22" t="str"/>
      <x:c r="H279" s="22" t="str">
        <x:v>V0 explicitly lists this resource as a key anchor. This records the project association, not influence, authorship or first formulation.</x:v>
      </x:c>
    </x:row>
    <x:row r="280" ht="42" customHeight="1">
      <x:c r="A280" s="25" t="str">
        <x:v>C0065</x:v>
      </x:c>
      <x:c r="B280" s="25" t="str">
        <x:v>related-to</x:v>
      </x:c>
      <x:c r="C280" s="25" t="str">
        <x:v>R092</x:v>
      </x:c>
      <x:c r="D280" s="25" t="str">
        <x:v>R092</x:v>
      </x:c>
      <x:c r="E280" s="25" t="str">
        <x:v>V0 Concepts!D78</x:v>
      </x:c>
      <x:c r="F280" s="25" t="str">
        <x:v>project-interpretation</x:v>
      </x:c>
      <x:c r="G280" s="25" t="str"/>
      <x:c r="H280" s="25" t="str">
        <x:v>V0 explicitly lists this resource as a key anchor. This records the project association, not influence, authorship or first formulation.</x:v>
      </x:c>
    </x:row>
    <x:row r="281" ht="42" customHeight="1">
      <x:c r="A281" s="22" t="str">
        <x:v>C0065</x:v>
      </x:c>
      <x:c r="B281" s="22" t="str">
        <x:v>related-to</x:v>
      </x:c>
      <x:c r="C281" s="22" t="str">
        <x:v>R125</x:v>
      </x:c>
      <x:c r="D281" s="22" t="str">
        <x:v>R125</x:v>
      </x:c>
      <x:c r="E281" s="22" t="str">
        <x:v>V0 Concepts!D78</x:v>
      </x:c>
      <x:c r="F281" s="22" t="str">
        <x:v>project-interpretation</x:v>
      </x:c>
      <x:c r="G281" s="22" t="str"/>
      <x:c r="H281" s="22" t="str">
        <x:v>V0 explicitly lists this resource as a key anchor. This records the project association, not influence, authorship or first formulation.</x:v>
      </x:c>
    </x:row>
    <x:row r="282" ht="42" customHeight="1">
      <x:c r="A282" s="25" t="str">
        <x:v>C0066</x:v>
      </x:c>
      <x:c r="B282" s="25" t="str">
        <x:v>related-to</x:v>
      </x:c>
      <x:c r="C282" s="25" t="str">
        <x:v>R152</x:v>
      </x:c>
      <x:c r="D282" s="25" t="str">
        <x:v>R152</x:v>
      </x:c>
      <x:c r="E282" s="25" t="str">
        <x:v>V0 Concepts!D79</x:v>
      </x:c>
      <x:c r="F282" s="25" t="str">
        <x:v>project-interpretation</x:v>
      </x:c>
      <x:c r="G282" s="25" t="str"/>
      <x:c r="H282" s="25" t="str">
        <x:v>V0 explicitly lists this resource as a key anchor. This records the project association, not influence, authorship or first formulation.</x:v>
      </x:c>
    </x:row>
    <x:row r="283" ht="42" customHeight="1">
      <x:c r="A283" s="22" t="str">
        <x:v>C0066</x:v>
      </x:c>
      <x:c r="B283" s="22" t="str">
        <x:v>related-to</x:v>
      </x:c>
      <x:c r="C283" s="22" t="str">
        <x:v>R125</x:v>
      </x:c>
      <x:c r="D283" s="22" t="str">
        <x:v>R125</x:v>
      </x:c>
      <x:c r="E283" s="22" t="str">
        <x:v>V0 Concepts!D79</x:v>
      </x:c>
      <x:c r="F283" s="22" t="str">
        <x:v>project-interpretation</x:v>
      </x:c>
      <x:c r="G283" s="22" t="str"/>
      <x:c r="H283" s="22" t="str">
        <x:v>V0 explicitly lists this resource as a key anchor. This records the project association, not influence, authorship or first formulation.</x:v>
      </x:c>
    </x:row>
    <x:row r="284" ht="42" customHeight="1">
      <x:c r="A284" s="25" t="str">
        <x:v>C0066</x:v>
      </x:c>
      <x:c r="B284" s="25" t="str">
        <x:v>related-to</x:v>
      </x:c>
      <x:c r="C284" s="25" t="str">
        <x:v>R092</x:v>
      </x:c>
      <x:c r="D284" s="25" t="str">
        <x:v>R092</x:v>
      </x:c>
      <x:c r="E284" s="25" t="str">
        <x:v>V0 Concepts!D79</x:v>
      </x:c>
      <x:c r="F284" s="25" t="str">
        <x:v>project-interpretation</x:v>
      </x:c>
      <x:c r="G284" s="25" t="str"/>
      <x:c r="H284" s="25" t="str">
        <x:v>V0 explicitly lists this resource as a key anchor. This records the project association, not influence, authorship or first formulation.</x:v>
      </x:c>
    </x:row>
    <x:row r="285" ht="42" customHeight="1">
      <x:c r="A285" s="22" t="str">
        <x:v>C0067</x:v>
      </x:c>
      <x:c r="B285" s="22" t="str">
        <x:v>related-to</x:v>
      </x:c>
      <x:c r="C285" s="22" t="str">
        <x:v>R072</x:v>
      </x:c>
      <x:c r="D285" s="22" t="str">
        <x:v>R072</x:v>
      </x:c>
      <x:c r="E285" s="22" t="str">
        <x:v>V0 Concepts!D80</x:v>
      </x:c>
      <x:c r="F285" s="22" t="str">
        <x:v>project-interpretation</x:v>
      </x:c>
      <x:c r="G285" s="22" t="str"/>
      <x:c r="H285" s="22" t="str">
        <x:v>V0 explicitly lists this resource as a key anchor. This records the project association, not influence, authorship or first formulation.</x:v>
      </x:c>
    </x:row>
    <x:row r="286" ht="42" customHeight="1">
      <x:c r="A286" s="25" t="str">
        <x:v>C0067</x:v>
      </x:c>
      <x:c r="B286" s="25" t="str">
        <x:v>related-to</x:v>
      </x:c>
      <x:c r="C286" s="25" t="str">
        <x:v>R092</x:v>
      </x:c>
      <x:c r="D286" s="25" t="str">
        <x:v>R092</x:v>
      </x:c>
      <x:c r="E286" s="25" t="str">
        <x:v>V0 Concepts!D80</x:v>
      </x:c>
      <x:c r="F286" s="25" t="str">
        <x:v>project-interpretation</x:v>
      </x:c>
      <x:c r="G286" s="25" t="str"/>
      <x:c r="H286" s="25" t="str">
        <x:v>V0 explicitly lists this resource as a key anchor. This records the project association, not influence, authorship or first formulation.</x:v>
      </x:c>
    </x:row>
    <x:row r="287" ht="42" customHeight="1">
      <x:c r="A287" s="22" t="str">
        <x:v>C0068</x:v>
      </x:c>
      <x:c r="B287" s="22" t="str">
        <x:v>related-to</x:v>
      </x:c>
      <x:c r="C287" s="22" t="str">
        <x:v>R072</x:v>
      </x:c>
      <x:c r="D287" s="22" t="str">
        <x:v>R072</x:v>
      </x:c>
      <x:c r="E287" s="22" t="str">
        <x:v>V0 Concepts!D81</x:v>
      </x:c>
      <x:c r="F287" s="22" t="str">
        <x:v>project-interpretation</x:v>
      </x:c>
      <x:c r="G287" s="22" t="str"/>
      <x:c r="H287" s="22" t="str">
        <x:v>V0 explicitly lists this resource as a key anchor. This records the project association, not influence, authorship or first formulation.</x:v>
      </x:c>
    </x:row>
    <x:row r="288" ht="42" customHeight="1">
      <x:c r="A288" s="25" t="str">
        <x:v>C0069</x:v>
      </x:c>
      <x:c r="B288" s="25" t="str">
        <x:v>related-to</x:v>
      </x:c>
      <x:c r="C288" s="25" t="str">
        <x:v>R127</x:v>
      </x:c>
      <x:c r="D288" s="25" t="str">
        <x:v>R127</x:v>
      </x:c>
      <x:c r="E288" s="25" t="str">
        <x:v>V0 Concepts!D82</x:v>
      </x:c>
      <x:c r="F288" s="25" t="str">
        <x:v>project-interpretation</x:v>
      </x:c>
      <x:c r="G288" s="25" t="str"/>
      <x:c r="H288" s="25" t="str">
        <x:v>V0 explicitly lists this resource as a key anchor. This records the project association, not influence, authorship or first formulation.</x:v>
      </x:c>
    </x:row>
    <x:row r="289" ht="42" customHeight="1">
      <x:c r="A289" s="22" t="str">
        <x:v>C0070</x:v>
      </x:c>
      <x:c r="B289" s="22" t="str">
        <x:v>related-to</x:v>
      </x:c>
      <x:c r="C289" s="22" t="str">
        <x:v>R117</x:v>
      </x:c>
      <x:c r="D289" s="22" t="str">
        <x:v>R117</x:v>
      </x:c>
      <x:c r="E289" s="22" t="str">
        <x:v>V0 Concepts!D83</x:v>
      </x:c>
      <x:c r="F289" s="22" t="str">
        <x:v>project-interpretation</x:v>
      </x:c>
      <x:c r="G289" s="22" t="str"/>
      <x:c r="H289" s="22" t="str">
        <x:v>V0 explicitly lists this resource as a key anchor. This records the project association, not influence, authorship or first formulation.</x:v>
      </x:c>
    </x:row>
    <x:row r="290" ht="42" customHeight="1">
      <x:c r="A290" s="25" t="str">
        <x:v>C0070</x:v>
      </x:c>
      <x:c r="B290" s="25" t="str">
        <x:v>related-to</x:v>
      </x:c>
      <x:c r="C290" s="25" t="str">
        <x:v>R120</x:v>
      </x:c>
      <x:c r="D290" s="25" t="str">
        <x:v>R120</x:v>
      </x:c>
      <x:c r="E290" s="25" t="str">
        <x:v>V0 Concepts!D83</x:v>
      </x:c>
      <x:c r="F290" s="25" t="str">
        <x:v>project-interpretation</x:v>
      </x:c>
      <x:c r="G290" s="25" t="str"/>
      <x:c r="H290" s="25" t="str">
        <x:v>V0 explicitly lists this resource as a key anchor. This records the project association, not influence, authorship or first formulation.</x:v>
      </x:c>
    </x:row>
    <x:row r="291" ht="42" customHeight="1">
      <x:c r="A291" s="22" t="str">
        <x:v>C0071</x:v>
      </x:c>
      <x:c r="B291" s="22" t="str">
        <x:v>related-to</x:v>
      </x:c>
      <x:c r="C291" s="22" t="str">
        <x:v>R107</x:v>
      </x:c>
      <x:c r="D291" s="22" t="str">
        <x:v>R107</x:v>
      </x:c>
      <x:c r="E291" s="22" t="str">
        <x:v>V0 Concepts!D84</x:v>
      </x:c>
      <x:c r="F291" s="22" t="str">
        <x:v>project-interpretation</x:v>
      </x:c>
      <x:c r="G291" s="22" t="str"/>
      <x:c r="H291" s="22" t="str">
        <x:v>V0 explicitly lists this resource as a key anchor. This records the project association, not influence, authorship or first formulation.</x:v>
      </x:c>
    </x:row>
    <x:row r="292" ht="42" customHeight="1">
      <x:c r="A292" s="25" t="str">
        <x:v>C0071</x:v>
      </x:c>
      <x:c r="B292" s="25" t="str">
        <x:v>related-to</x:v>
      </x:c>
      <x:c r="C292" s="25" t="str">
        <x:v>R109</x:v>
      </x:c>
      <x:c r="D292" s="25" t="str">
        <x:v>R109</x:v>
      </x:c>
      <x:c r="E292" s="25" t="str">
        <x:v>V0 Concepts!D84</x:v>
      </x:c>
      <x:c r="F292" s="25" t="str">
        <x:v>project-interpretation</x:v>
      </x:c>
      <x:c r="G292" s="25" t="str"/>
      <x:c r="H292" s="25" t="str">
        <x:v>V0 explicitly lists this resource as a key anchor. This records the project association, not influence, authorship or first formulation.</x:v>
      </x:c>
    </x:row>
    <x:row r="293" ht="42" customHeight="1">
      <x:c r="A293" s="22" t="str">
        <x:v>C0072</x:v>
      </x:c>
      <x:c r="B293" s="22" t="str">
        <x:v>related-to</x:v>
      </x:c>
      <x:c r="C293" s="22" t="str">
        <x:v>R081</x:v>
      </x:c>
      <x:c r="D293" s="22" t="str">
        <x:v>R081</x:v>
      </x:c>
      <x:c r="E293" s="22" t="str">
        <x:v>V0 Concepts!D85</x:v>
      </x:c>
      <x:c r="F293" s="22" t="str">
        <x:v>project-interpretation</x:v>
      </x:c>
      <x:c r="G293" s="22" t="str"/>
      <x:c r="H293" s="22" t="str">
        <x:v>V0 explicitly lists this resource as a key anchor. This records the project association, not influence, authorship or first formulation.</x:v>
      </x:c>
    </x:row>
    <x:row r="294" ht="42" customHeight="1">
      <x:c r="A294" s="25" t="str">
        <x:v>C0072</x:v>
      </x:c>
      <x:c r="B294" s="25" t="str">
        <x:v>related-to</x:v>
      </x:c>
      <x:c r="C294" s="25" t="str">
        <x:v>R109</x:v>
      </x:c>
      <x:c r="D294" s="25" t="str">
        <x:v>R109</x:v>
      </x:c>
      <x:c r="E294" s="25" t="str">
        <x:v>V0 Concepts!D85</x:v>
      </x:c>
      <x:c r="F294" s="25" t="str">
        <x:v>project-interpretation</x:v>
      </x:c>
      <x:c r="G294" s="25" t="str"/>
      <x:c r="H294" s="25" t="str">
        <x:v>V0 explicitly lists this resource as a key anchor. This records the project association, not influence, authorship or first formulation.</x:v>
      </x:c>
    </x:row>
    <x:row r="295" ht="42" customHeight="1">
      <x:c r="A295" s="22" t="str">
        <x:v>C0072</x:v>
      </x:c>
      <x:c r="B295" s="22" t="str">
        <x:v>related-to</x:v>
      </x:c>
      <x:c r="C295" s="22" t="str">
        <x:v>R131</x:v>
      </x:c>
      <x:c r="D295" s="22" t="str">
        <x:v>R131</x:v>
      </x:c>
      <x:c r="E295" s="22" t="str">
        <x:v>V0 Concepts!D85</x:v>
      </x:c>
      <x:c r="F295" s="22" t="str">
        <x:v>project-interpretation</x:v>
      </x:c>
      <x:c r="G295" s="22" t="str"/>
      <x:c r="H295" s="22" t="str">
        <x:v>V0 explicitly lists this resource as a key anchor. This records the project association, not influence, authorship or first formulation.</x:v>
      </x:c>
    </x:row>
    <x:row r="296" ht="42" customHeight="1">
      <x:c r="A296" s="25" t="str">
        <x:v>C0073</x:v>
      </x:c>
      <x:c r="B296" s="25" t="str">
        <x:v>related-to</x:v>
      </x:c>
      <x:c r="C296" s="25" t="str">
        <x:v>R130</x:v>
      </x:c>
      <x:c r="D296" s="25" t="str">
        <x:v>R130</x:v>
      </x:c>
      <x:c r="E296" s="25" t="str">
        <x:v>V0 Concepts!D86</x:v>
      </x:c>
      <x:c r="F296" s="25" t="str">
        <x:v>project-interpretation</x:v>
      </x:c>
      <x:c r="G296" s="25" t="str"/>
      <x:c r="H296" s="25" t="str">
        <x:v>V0 explicitly lists this resource as a key anchor. This records the project association, not influence, authorship or first formulation.</x:v>
      </x:c>
    </x:row>
    <x:row r="297" ht="42" customHeight="1">
      <x:c r="A297" s="22" t="str">
        <x:v>C0073</x:v>
      </x:c>
      <x:c r="B297" s="22" t="str">
        <x:v>related-to</x:v>
      </x:c>
      <x:c r="C297" s="22" t="str">
        <x:v>R131</x:v>
      </x:c>
      <x:c r="D297" s="22" t="str">
        <x:v>R131</x:v>
      </x:c>
      <x:c r="E297" s="22" t="str">
        <x:v>V0 Concepts!D86</x:v>
      </x:c>
      <x:c r="F297" s="22" t="str">
        <x:v>project-interpretation</x:v>
      </x:c>
      <x:c r="G297" s="22" t="str"/>
      <x:c r="H297" s="22" t="str">
        <x:v>V0 explicitly lists this resource as a key anchor. This records the project association, not influence, authorship or first formulation.</x:v>
      </x:c>
    </x:row>
    <x:row r="298" ht="42" customHeight="1">
      <x:c r="A298" s="25" t="str">
        <x:v>C0074</x:v>
      </x:c>
      <x:c r="B298" s="25" t="str">
        <x:v>related-to</x:v>
      </x:c>
      <x:c r="C298" s="25" t="str">
        <x:v>R130</x:v>
      </x:c>
      <x:c r="D298" s="25" t="str">
        <x:v>R130</x:v>
      </x:c>
      <x:c r="E298" s="25" t="str">
        <x:v>V0 Concepts!D87</x:v>
      </x:c>
      <x:c r="F298" s="25" t="str">
        <x:v>project-interpretation</x:v>
      </x:c>
      <x:c r="G298" s="25" t="str"/>
      <x:c r="H298" s="25" t="str">
        <x:v>V0 explicitly lists this resource as a key anchor. This records the project association, not influence, authorship or first formulation.</x:v>
      </x:c>
    </x:row>
    <x:row r="299" ht="42" customHeight="1">
      <x:c r="A299" s="22" t="str">
        <x:v>C0074</x:v>
      </x:c>
      <x:c r="B299" s="22" t="str">
        <x:v>related-to</x:v>
      </x:c>
      <x:c r="C299" s="22" t="str">
        <x:v>R070</x:v>
      </x:c>
      <x:c r="D299" s="22" t="str">
        <x:v>R070</x:v>
      </x:c>
      <x:c r="E299" s="22" t="str">
        <x:v>V0 Concepts!D87</x:v>
      </x:c>
      <x:c r="F299" s="22" t="str">
        <x:v>project-interpretation</x:v>
      </x:c>
      <x:c r="G299" s="22" t="str"/>
      <x:c r="H299" s="22" t="str">
        <x:v>V0 explicitly lists this resource as a key anchor. This records the project association, not influence, authorship or first formulation.</x:v>
      </x:c>
    </x:row>
    <x:row r="300" ht="42" customHeight="1">
      <x:c r="A300" s="25" t="str">
        <x:v>C0075</x:v>
      </x:c>
      <x:c r="B300" s="25" t="str">
        <x:v>related-to</x:v>
      </x:c>
      <x:c r="C300" s="25" t="str">
        <x:v>R142</x:v>
      </x:c>
      <x:c r="D300" s="25" t="str">
        <x:v>R142</x:v>
      </x:c>
      <x:c r="E300" s="25" t="str">
        <x:v>V0 Concepts!D88</x:v>
      </x:c>
      <x:c r="F300" s="25" t="str">
        <x:v>project-interpretation</x:v>
      </x:c>
      <x:c r="G300" s="25" t="str"/>
      <x:c r="H300" s="25" t="str">
        <x:v>V0 explicitly lists this resource as a key anchor. This records the project association, not influence, authorship or first formulation.</x:v>
      </x:c>
    </x:row>
    <x:row r="301" ht="42" customHeight="1">
      <x:c r="A301" s="22" t="str">
        <x:v>C0075</x:v>
      </x:c>
      <x:c r="B301" s="22" t="str">
        <x:v>related-to</x:v>
      </x:c>
      <x:c r="C301" s="22" t="str">
        <x:v>R025</x:v>
      </x:c>
      <x:c r="D301" s="22" t="str">
        <x:v>R025</x:v>
      </x:c>
      <x:c r="E301" s="22" t="str">
        <x:v>V0 Concepts!D88</x:v>
      </x:c>
      <x:c r="F301" s="22" t="str">
        <x:v>project-interpretation</x:v>
      </x:c>
      <x:c r="G301" s="22" t="str"/>
      <x:c r="H301" s="22" t="str">
        <x:v>V0 explicitly lists this resource as a key anchor. This records the project association, not influence, authorship or first formulation.</x:v>
      </x:c>
    </x:row>
    <x:row r="302" ht="42" customHeight="1">
      <x:c r="A302" s="25" t="str">
        <x:v>C0076</x:v>
      </x:c>
      <x:c r="B302" s="25" t="str">
        <x:v>related-to</x:v>
      </x:c>
      <x:c r="C302" s="25" t="str">
        <x:v>R128</x:v>
      </x:c>
      <x:c r="D302" s="25" t="str">
        <x:v>R128</x:v>
      </x:c>
      <x:c r="E302" s="25" t="str">
        <x:v>V0 Concepts!D89</x:v>
      </x:c>
      <x:c r="F302" s="25" t="str">
        <x:v>project-interpretation</x:v>
      </x:c>
      <x:c r="G302" s="25" t="str"/>
      <x:c r="H302" s="25" t="str">
        <x:v>V0 explicitly lists this resource as a key anchor. This records the project association, not influence, authorship or first formulation.</x:v>
      </x:c>
    </x:row>
    <x:row r="303" ht="42" customHeight="1">
      <x:c r="A303" s="22" t="str">
        <x:v>C0076</x:v>
      </x:c>
      <x:c r="B303" s="22" t="str">
        <x:v>related-to</x:v>
      </x:c>
      <x:c r="C303" s="22" t="str">
        <x:v>R131</x:v>
      </x:c>
      <x:c r="D303" s="22" t="str">
        <x:v>R131</x:v>
      </x:c>
      <x:c r="E303" s="22" t="str">
        <x:v>V0 Concepts!D89</x:v>
      </x:c>
      <x:c r="F303" s="22" t="str">
        <x:v>project-interpretation</x:v>
      </x:c>
      <x:c r="G303" s="22" t="str"/>
      <x:c r="H303" s="22" t="str">
        <x:v>V0 explicitly lists this resource as a key anchor. This records the project association, not influence, authorship or first formulation.</x:v>
      </x:c>
    </x:row>
    <x:row r="304" ht="42" customHeight="1">
      <x:c r="A304" s="25" t="str">
        <x:v>C0077</x:v>
      </x:c>
      <x:c r="B304" s="25" t="str">
        <x:v>related-to</x:v>
      </x:c>
      <x:c r="C304" s="25" t="str">
        <x:v>R130</x:v>
      </x:c>
      <x:c r="D304" s="25" t="str">
        <x:v>R130</x:v>
      </x:c>
      <x:c r="E304" s="25" t="str">
        <x:v>V0 Concepts!D90</x:v>
      </x:c>
      <x:c r="F304" s="25" t="str">
        <x:v>project-interpretation</x:v>
      </x:c>
      <x:c r="G304" s="25" t="str"/>
      <x:c r="H304" s="25" t="str">
        <x:v>V0 explicitly lists this resource as a key anchor. This records the project association, not influence, authorship or first formulation.</x:v>
      </x:c>
    </x:row>
    <x:row r="305" ht="42" customHeight="1">
      <x:c r="A305" s="22" t="str">
        <x:v>C0077</x:v>
      </x:c>
      <x:c r="B305" s="22" t="str">
        <x:v>related-to</x:v>
      </x:c>
      <x:c r="C305" s="22" t="str">
        <x:v>R131</x:v>
      </x:c>
      <x:c r="D305" s="22" t="str">
        <x:v>R131</x:v>
      </x:c>
      <x:c r="E305" s="22" t="str">
        <x:v>V0 Concepts!D90</x:v>
      </x:c>
      <x:c r="F305" s="22" t="str">
        <x:v>project-interpretation</x:v>
      </x:c>
      <x:c r="G305" s="22" t="str"/>
      <x:c r="H305" s="22" t="str">
        <x:v>V0 explicitly lists this resource as a key anchor. This records the project association, not influence, authorship or first formulation.</x:v>
      </x:c>
    </x:row>
    <x:row r="306" ht="42" customHeight="1">
      <x:c r="A306" s="25" t="str">
        <x:v>C0078</x:v>
      </x:c>
      <x:c r="B306" s="25" t="str">
        <x:v>related-to</x:v>
      </x:c>
      <x:c r="C306" s="25" t="str">
        <x:v>R025</x:v>
      </x:c>
      <x:c r="D306" s="25" t="str">
        <x:v>R025</x:v>
      </x:c>
      <x:c r="E306" s="25" t="str">
        <x:v>V0 Concepts!D91</x:v>
      </x:c>
      <x:c r="F306" s="25" t="str">
        <x:v>project-interpretation</x:v>
      </x:c>
      <x:c r="G306" s="25" t="str"/>
      <x:c r="H306" s="25" t="str">
        <x:v>V0 explicitly lists this resource as a key anchor. This records the project association, not influence, authorship or first formulation.</x:v>
      </x:c>
    </x:row>
    <x:row r="307" ht="42" customHeight="1">
      <x:c r="A307" s="22" t="str">
        <x:v>C0078</x:v>
      </x:c>
      <x:c r="B307" s="22" t="str">
        <x:v>related-to</x:v>
      </x:c>
      <x:c r="C307" s="22" t="str">
        <x:v>R029</x:v>
      </x:c>
      <x:c r="D307" s="22" t="str">
        <x:v>R029</x:v>
      </x:c>
      <x:c r="E307" s="22" t="str">
        <x:v>V0 Concepts!D91</x:v>
      </x:c>
      <x:c r="F307" s="22" t="str">
        <x:v>project-interpretation</x:v>
      </x:c>
      <x:c r="G307" s="22" t="str"/>
      <x:c r="H307" s="22" t="str">
        <x:v>V0 explicitly lists this resource as a key anchor. This records the project association, not influence, authorship or first formulation.</x:v>
      </x:c>
    </x:row>
    <x:row r="308" ht="42" customHeight="1">
      <x:c r="A308" s="25" t="str">
        <x:v>C0078</x:v>
      </x:c>
      <x:c r="B308" s="25" t="str">
        <x:v>related-to</x:v>
      </x:c>
      <x:c r="C308" s="25" t="str">
        <x:v>R153</x:v>
      </x:c>
      <x:c r="D308" s="25" t="str">
        <x:v>R153</x:v>
      </x:c>
      <x:c r="E308" s="25" t="str">
        <x:v>V0 Concepts!D91</x:v>
      </x:c>
      <x:c r="F308" s="25" t="str">
        <x:v>project-interpretation</x:v>
      </x:c>
      <x:c r="G308" s="25" t="str"/>
      <x:c r="H308" s="25" t="str">
        <x:v>V0 explicitly lists this resource as a key anchor. This records the project association, not influence, authorship or first formulation.</x:v>
      </x:c>
    </x:row>
    <x:row r="309" ht="42" customHeight="1">
      <x:c r="A309" s="22" t="str">
        <x:v>C0079</x:v>
      </x:c>
      <x:c r="B309" s="22" t="str">
        <x:v>related-to</x:v>
      </x:c>
      <x:c r="C309" s="22" t="str">
        <x:v>R025</x:v>
      </x:c>
      <x:c r="D309" s="22" t="str">
        <x:v>R025</x:v>
      </x:c>
      <x:c r="E309" s="22" t="str">
        <x:v>V0 Concepts!D92</x:v>
      </x:c>
      <x:c r="F309" s="22" t="str">
        <x:v>project-interpretation</x:v>
      </x:c>
      <x:c r="G309" s="22" t="str"/>
      <x:c r="H309" s="22" t="str">
        <x:v>V0 explicitly lists this resource as a key anchor. This records the project association, not influence, authorship or first formulation.</x:v>
      </x:c>
    </x:row>
    <x:row r="310" ht="42" customHeight="1">
      <x:c r="A310" s="25" t="str">
        <x:v>C0080</x:v>
      </x:c>
      <x:c r="B310" s="25" t="str">
        <x:v>related-to</x:v>
      </x:c>
      <x:c r="C310" s="25" t="str">
        <x:v>R024</x:v>
      </x:c>
      <x:c r="D310" s="25" t="str">
        <x:v>R024</x:v>
      </x:c>
      <x:c r="E310" s="25" t="str">
        <x:v>V0 Concepts!D93</x:v>
      </x:c>
      <x:c r="F310" s="25" t="str">
        <x:v>project-interpretation</x:v>
      </x:c>
      <x:c r="G310" s="25" t="str"/>
      <x:c r="H310" s="25" t="str">
        <x:v>V0 explicitly lists this resource as a key anchor. This records the project association, not influence, authorship or first formulation.</x:v>
      </x:c>
    </x:row>
    <x:row r="311" ht="42" customHeight="1">
      <x:c r="A311" s="22" t="str">
        <x:v>C0080</x:v>
      </x:c>
      <x:c r="B311" s="22" t="str">
        <x:v>related-to</x:v>
      </x:c>
      <x:c r="C311" s="22" t="str">
        <x:v>R025</x:v>
      </x:c>
      <x:c r="D311" s="22" t="str">
        <x:v>R025</x:v>
      </x:c>
      <x:c r="E311" s="22" t="str">
        <x:v>V0 Concepts!D93</x:v>
      </x:c>
      <x:c r="F311" s="22" t="str">
        <x:v>project-interpretation</x:v>
      </x:c>
      <x:c r="G311" s="22" t="str"/>
      <x:c r="H311" s="22" t="str">
        <x:v>V0 explicitly lists this resource as a key anchor. This records the project association, not influence, authorship or first formulation.</x:v>
      </x:c>
    </x:row>
    <x:row r="312" ht="42" customHeight="1">
      <x:c r="A312" s="25" t="str">
        <x:v>IND0007</x:v>
      </x:c>
      <x:c r="B312" s="25" t="str">
        <x:v>related-to</x:v>
      </x:c>
      <x:c r="C312" s="25" t="str">
        <x:v>R132</x:v>
      </x:c>
      <x:c r="D312" s="25" t="str">
        <x:v>R132</x:v>
      </x:c>
      <x:c r="E312" s="25" t="str">
        <x:v>V0 Concepts!D94</x:v>
      </x:c>
      <x:c r="F312" s="25" t="str">
        <x:v>project-interpretation</x:v>
      </x:c>
      <x:c r="G312" s="25" t="str"/>
      <x:c r="H312" s="25" t="str">
        <x:v>V0 explicitly lists this resource as a key anchor. This records the project association, not influence, authorship or first formulation.</x:v>
      </x:c>
    </x:row>
    <x:row r="313" ht="42" customHeight="1">
      <x:c r="A313" s="22" t="str">
        <x:v>IND0007</x:v>
      </x:c>
      <x:c r="B313" s="22" t="str">
        <x:v>related-to</x:v>
      </x:c>
      <x:c r="C313" s="22" t="str">
        <x:v>R133</x:v>
      </x:c>
      <x:c r="D313" s="22" t="str">
        <x:v>R133</x:v>
      </x:c>
      <x:c r="E313" s="22" t="str">
        <x:v>V0 Concepts!D94</x:v>
      </x:c>
      <x:c r="F313" s="22" t="str">
        <x:v>project-interpretation</x:v>
      </x:c>
      <x:c r="G313" s="22" t="str"/>
      <x:c r="H313" s="22" t="str">
        <x:v>V0 explicitly lists this resource as a key anchor. This records the project association, not influence, authorship or first formulation.</x:v>
      </x:c>
    </x:row>
    <x:row r="314" ht="42" customHeight="1">
      <x:c r="A314" s="25" t="str">
        <x:v>IND0008</x:v>
      </x:c>
      <x:c r="B314" s="25" t="str">
        <x:v>related-to</x:v>
      </x:c>
      <x:c r="C314" s="25" t="str">
        <x:v>R134</x:v>
      </x:c>
      <x:c r="D314" s="25" t="str">
        <x:v>R134</x:v>
      </x:c>
      <x:c r="E314" s="25" t="str">
        <x:v>V0 Concepts!D95</x:v>
      </x:c>
      <x:c r="F314" s="25" t="str">
        <x:v>project-interpretation</x:v>
      </x:c>
      <x:c r="G314" s="25" t="str"/>
      <x:c r="H314" s="25" t="str">
        <x:v>V0 explicitly lists this resource as a key anchor. This records the project association, not influence, authorship or first formulation.</x:v>
      </x:c>
    </x:row>
    <x:row r="315" ht="42" customHeight="1">
      <x:c r="A315" s="22" t="str">
        <x:v>C0081</x:v>
      </x:c>
      <x:c r="B315" s="22" t="str">
        <x:v>related-to</x:v>
      </x:c>
      <x:c r="C315" s="22" t="str">
        <x:v>R134</x:v>
      </x:c>
      <x:c r="D315" s="22" t="str">
        <x:v>R134</x:v>
      </x:c>
      <x:c r="E315" s="22" t="str">
        <x:v>V0 Concepts!D96</x:v>
      </x:c>
      <x:c r="F315" s="22" t="str">
        <x:v>project-interpretation</x:v>
      </x:c>
      <x:c r="G315" s="22" t="str"/>
      <x:c r="H315" s="22" t="str">
        <x:v>V0 explicitly lists this resource as a key anchor. This records the project association, not influence, authorship or first formulation.</x:v>
      </x:c>
    </x:row>
    <x:row r="316" ht="42" customHeight="1">
      <x:c r="A316" s="25" t="str">
        <x:v>IND0009</x:v>
      </x:c>
      <x:c r="B316" s="25" t="str">
        <x:v>related-to</x:v>
      </x:c>
      <x:c r="C316" s="25" t="str">
        <x:v>R135</x:v>
      </x:c>
      <x:c r="D316" s="25" t="str">
        <x:v>R135</x:v>
      </x:c>
      <x:c r="E316" s="25" t="str">
        <x:v>V0 Concepts!D97</x:v>
      </x:c>
      <x:c r="F316" s="25" t="str">
        <x:v>project-interpretation</x:v>
      </x:c>
      <x:c r="G316" s="25" t="str"/>
      <x:c r="H316" s="25" t="str">
        <x:v>V0 explicitly lists this resource as a key anchor. This records the project association, not influence, authorship or first formulation.</x:v>
      </x:c>
    </x:row>
    <x:row r="317" ht="42" customHeight="1">
      <x:c r="A317" s="22" t="str">
        <x:v>IND0010</x:v>
      </x:c>
      <x:c r="B317" s="22" t="str">
        <x:v>related-to</x:v>
      </x:c>
      <x:c r="C317" s="22" t="str">
        <x:v>R109</x:v>
      </x:c>
      <x:c r="D317" s="22" t="str">
        <x:v>R109</x:v>
      </x:c>
      <x:c r="E317" s="22" t="str">
        <x:v>V0 Concepts!D98</x:v>
      </x:c>
      <x:c r="F317" s="22" t="str">
        <x:v>project-interpretation</x:v>
      </x:c>
      <x:c r="G317" s="22" t="str"/>
      <x:c r="H317" s="22" t="str">
        <x:v>V0 explicitly lists this resource as a key anchor. This records the project association, not influence, authorship or first formulation.</x:v>
      </x:c>
    </x:row>
    <x:row r="318" ht="42" customHeight="1">
      <x:c r="A318" s="25" t="str">
        <x:v>IND0010</x:v>
      </x:c>
      <x:c r="B318" s="25" t="str">
        <x:v>related-to</x:v>
      </x:c>
      <x:c r="C318" s="25" t="str">
        <x:v>R136</x:v>
      </x:c>
      <x:c r="D318" s="25" t="str">
        <x:v>R136</x:v>
      </x:c>
      <x:c r="E318" s="25" t="str">
        <x:v>V0 Concepts!D98</x:v>
      </x:c>
      <x:c r="F318" s="25" t="str">
        <x:v>project-interpretation</x:v>
      </x:c>
      <x:c r="G318" s="25" t="str"/>
      <x:c r="H318" s="25" t="str">
        <x:v>V0 explicitly lists this resource as a key anchor. This records the project association, not influence, authorship or first formulation.</x:v>
      </x:c>
    </x:row>
    <x:row r="319" ht="42" customHeight="1">
      <x:c r="A319" s="22" t="str">
        <x:v>IND0011</x:v>
      </x:c>
      <x:c r="B319" s="22" t="str">
        <x:v>related-to</x:v>
      </x:c>
      <x:c r="C319" s="22" t="str">
        <x:v>R122</x:v>
      </x:c>
      <x:c r="D319" s="22" t="str">
        <x:v>R122</x:v>
      </x:c>
      <x:c r="E319" s="22" t="str">
        <x:v>V0 Concepts!D99</x:v>
      </x:c>
      <x:c r="F319" s="22" t="str">
        <x:v>project-interpretation</x:v>
      </x:c>
      <x:c r="G319" s="22" t="str"/>
      <x:c r="H319" s="22" t="str">
        <x:v>V0 explicitly lists this resource as a key anchor. This records the project association, not influence, authorship or first formulation.</x:v>
      </x:c>
    </x:row>
    <x:row r="320" ht="42" customHeight="1">
      <x:c r="A320" s="25" t="str">
        <x:v>IND0011</x:v>
      </x:c>
      <x:c r="B320" s="25" t="str">
        <x:v>related-to</x:v>
      </x:c>
      <x:c r="C320" s="25" t="str">
        <x:v>R135</x:v>
      </x:c>
      <x:c r="D320" s="25" t="str">
        <x:v>R135</x:v>
      </x:c>
      <x:c r="E320" s="25" t="str">
        <x:v>V0 Concepts!D99</x:v>
      </x:c>
      <x:c r="F320" s="25" t="str">
        <x:v>project-interpretation</x:v>
      </x:c>
      <x:c r="G320" s="25" t="str"/>
      <x:c r="H320" s="25" t="str">
        <x:v>V0 explicitly lists this resource as a key anchor. This records the project association, not influence, authorship or first formulation.</x:v>
      </x:c>
    </x:row>
    <x:row r="321" ht="42" customHeight="1">
      <x:c r="A321" s="22" t="str">
        <x:v>IND0012</x:v>
      </x:c>
      <x:c r="B321" s="22" t="str">
        <x:v>related-to</x:v>
      </x:c>
      <x:c r="C321" s="22" t="str">
        <x:v>R138</x:v>
      </x:c>
      <x:c r="D321" s="22" t="str">
        <x:v>R138</x:v>
      </x:c>
      <x:c r="E321" s="22" t="str">
        <x:v>V0 Concepts!D100</x:v>
      </x:c>
      <x:c r="F321" s="22" t="str">
        <x:v>project-interpretation</x:v>
      </x:c>
      <x:c r="G321" s="22" t="str"/>
      <x:c r="H321" s="22" t="str">
        <x:v>V0 explicitly lists this resource as a key anchor. This records the project association, not influence, authorship or first formulation.</x:v>
      </x:c>
    </x:row>
    <x:row r="322" ht="42" customHeight="1">
      <x:c r="A322" s="25" t="str">
        <x:v>C0082</x:v>
      </x:c>
      <x:c r="B322" s="25" t="str">
        <x:v>related-to</x:v>
      </x:c>
      <x:c r="C322" s="25" t="str">
        <x:v>R136</x:v>
      </x:c>
      <x:c r="D322" s="25" t="str">
        <x:v>R136</x:v>
      </x:c>
      <x:c r="E322" s="25" t="str">
        <x:v>V0 Concepts!D101</x:v>
      </x:c>
      <x:c r="F322" s="25" t="str">
        <x:v>project-interpretation</x:v>
      </x:c>
      <x:c r="G322" s="25" t="str"/>
      <x:c r="H322" s="25" t="str">
        <x:v>V0 explicitly lists this resource as a key anchor. This records the project association, not influence, authorship or first formulation.</x:v>
      </x:c>
    </x:row>
    <x:row r="323" ht="42" customHeight="1">
      <x:c r="A323" s="22" t="str">
        <x:v>IND0013</x:v>
      </x:c>
      <x:c r="B323" s="22" t="str">
        <x:v>related-to</x:v>
      </x:c>
      <x:c r="C323" s="22" t="str">
        <x:v>R137</x:v>
      </x:c>
      <x:c r="D323" s="22" t="str">
        <x:v>R137</x:v>
      </x:c>
      <x:c r="E323" s="22" t="str">
        <x:v>V0 Concepts!D102</x:v>
      </x:c>
      <x:c r="F323" s="22" t="str">
        <x:v>project-interpretation</x:v>
      </x:c>
      <x:c r="G323" s="22" t="str"/>
      <x:c r="H323" s="22" t="str">
        <x:v>V0 explicitly lists this resource as a key anchor. This records the project association, not influence, authorship or first formulation.</x:v>
      </x:c>
    </x:row>
    <x:row r="324" ht="42" customHeight="1">
      <x:c r="A324" s="25" t="str">
        <x:v>C0083</x:v>
      </x:c>
      <x:c r="B324" s="25" t="str">
        <x:v>related-to</x:v>
      </x:c>
      <x:c r="C324" s="25" t="str">
        <x:v>R131</x:v>
      </x:c>
      <x:c r="D324" s="25" t="str">
        <x:v>R131</x:v>
      </x:c>
      <x:c r="E324" s="25" t="str">
        <x:v>V0 Concepts!D103</x:v>
      </x:c>
      <x:c r="F324" s="25" t="str">
        <x:v>project-interpretation</x:v>
      </x:c>
      <x:c r="G324" s="25" t="str"/>
      <x:c r="H324" s="25" t="str">
        <x:v>V0 explicitly lists this resource as a key anchor. This records the project association, not influence, authorship or first formulation.</x:v>
      </x:c>
    </x:row>
    <x:row r="325" ht="42" customHeight="1">
      <x:c r="A325" s="22" t="str">
        <x:v>C0083</x:v>
      </x:c>
      <x:c r="B325" s="22" t="str">
        <x:v>related-to</x:v>
      </x:c>
      <x:c r="C325" s="22" t="str">
        <x:v>R142</x:v>
      </x:c>
      <x:c r="D325" s="22" t="str">
        <x:v>R142</x:v>
      </x:c>
      <x:c r="E325" s="22" t="str">
        <x:v>V0 Concepts!D103</x:v>
      </x:c>
      <x:c r="F325" s="22" t="str">
        <x:v>project-interpretation</x:v>
      </x:c>
      <x:c r="G325" s="22" t="str"/>
      <x:c r="H325" s="22" t="str">
        <x:v>V0 explicitly lists this resource as a key anchor. This records the project association, not influence, authorship or first formulation.</x:v>
      </x:c>
    </x:row>
    <x:row r="326" ht="42" customHeight="1">
      <x:c r="A326" s="25" t="str">
        <x:v>C0084</x:v>
      </x:c>
      <x:c r="B326" s="25" t="str">
        <x:v>related-to</x:v>
      </x:c>
      <x:c r="C326" s="25" t="str">
        <x:v>R131</x:v>
      </x:c>
      <x:c r="D326" s="25" t="str">
        <x:v>R131</x:v>
      </x:c>
      <x:c r="E326" s="25" t="str">
        <x:v>V0 Concepts!D104</x:v>
      </x:c>
      <x:c r="F326" s="25" t="str">
        <x:v>project-interpretation</x:v>
      </x:c>
      <x:c r="G326" s="25" t="str"/>
      <x:c r="H326" s="25" t="str">
        <x:v>V0 explicitly lists this resource as a key anchor. This records the project association, not influence, authorship or first formulation.</x:v>
      </x:c>
    </x:row>
    <x:row r="327" ht="42" customHeight="1">
      <x:c r="A327" s="22" t="str">
        <x:v>C0084</x:v>
      </x:c>
      <x:c r="B327" s="22" t="str">
        <x:v>related-to</x:v>
      </x:c>
      <x:c r="C327" s="22" t="str">
        <x:v>R130</x:v>
      </x:c>
      <x:c r="D327" s="22" t="str">
        <x:v>R130</x:v>
      </x:c>
      <x:c r="E327" s="22" t="str">
        <x:v>V0 Concepts!D104</x:v>
      </x:c>
      <x:c r="F327" s="22" t="str">
        <x:v>project-interpretation</x:v>
      </x:c>
      <x:c r="G327" s="22" t="str"/>
      <x:c r="H327" s="22" t="str">
        <x:v>V0 explicitly lists this resource as a key anchor. This records the project association, not influence, authorship or first formulation.</x:v>
      </x:c>
    </x:row>
    <x:row r="328" ht="42" customHeight="1">
      <x:c r="A328" s="25" t="str">
        <x:v>C0085</x:v>
      </x:c>
      <x:c r="B328" s="25" t="str">
        <x:v>related-to</x:v>
      </x:c>
      <x:c r="C328" s="25" t="str">
        <x:v>R130</x:v>
      </x:c>
      <x:c r="D328" s="25" t="str">
        <x:v>R130</x:v>
      </x:c>
      <x:c r="E328" s="25" t="str">
        <x:v>V0 Concepts!D105</x:v>
      </x:c>
      <x:c r="F328" s="25" t="str">
        <x:v>project-interpretation</x:v>
      </x:c>
      <x:c r="G328" s="25" t="str"/>
      <x:c r="H328" s="25" t="str">
        <x:v>V0 explicitly lists this resource as a key anchor. This records the project association, not influence, authorship or first formulation.</x:v>
      </x:c>
    </x:row>
    <x:row r="329" ht="42" customHeight="1">
      <x:c r="A329" s="22" t="str">
        <x:v>C0085</x:v>
      </x:c>
      <x:c r="B329" s="22" t="str">
        <x:v>related-to</x:v>
      </x:c>
      <x:c r="C329" s="22" t="str">
        <x:v>R131</x:v>
      </x:c>
      <x:c r="D329" s="22" t="str">
        <x:v>R131</x:v>
      </x:c>
      <x:c r="E329" s="22" t="str">
        <x:v>V0 Concepts!D105</x:v>
      </x:c>
      <x:c r="F329" s="22" t="str">
        <x:v>project-interpretation</x:v>
      </x:c>
      <x:c r="G329" s="22" t="str"/>
      <x:c r="H329" s="22" t="str">
        <x:v>V0 explicitly lists this resource as a key anchor. This records the project association, not influence, authorship or first formulation.</x:v>
      </x:c>
    </x:row>
    <x:row r="330" ht="42" customHeight="1">
      <x:c r="A330" s="25" t="str">
        <x:v>C0086</x:v>
      </x:c>
      <x:c r="B330" s="25" t="str">
        <x:v>related-to</x:v>
      </x:c>
      <x:c r="C330" s="25" t="str">
        <x:v>R131</x:v>
      </x:c>
      <x:c r="D330" s="25" t="str">
        <x:v>R131</x:v>
      </x:c>
      <x:c r="E330" s="25" t="str">
        <x:v>V0 Concepts!D106</x:v>
      </x:c>
      <x:c r="F330" s="25" t="str">
        <x:v>project-interpretation</x:v>
      </x:c>
      <x:c r="G330" s="25" t="str"/>
      <x:c r="H330" s="25" t="str">
        <x:v>V0 explicitly lists this resource as a key anchor. This records the project association, not influence, authorship or first formulation.</x:v>
      </x:c>
    </x:row>
    <x:row r="331" ht="42" customHeight="1">
      <x:c r="A331" s="22" t="str">
        <x:v>C0087</x:v>
      </x:c>
      <x:c r="B331" s="22" t="str">
        <x:v>related-to</x:v>
      </x:c>
      <x:c r="C331" s="22" t="str">
        <x:v>R145</x:v>
      </x:c>
      <x:c r="D331" s="22" t="str">
        <x:v>R145</x:v>
      </x:c>
      <x:c r="E331" s="22" t="str">
        <x:v>V0 Concepts!D107</x:v>
      </x:c>
      <x:c r="F331" s="22" t="str">
        <x:v>project-interpretation</x:v>
      </x:c>
      <x:c r="G331" s="22" t="str"/>
      <x:c r="H331" s="22" t="str">
        <x:v>V0 explicitly lists this resource as a key anchor. This records the project association, not influence, authorship or first formulation.</x:v>
      </x:c>
    </x:row>
    <x:row r="332" ht="42" customHeight="1">
      <x:c r="A332" s="25" t="str">
        <x:v>C0087</x:v>
      </x:c>
      <x:c r="B332" s="25" t="str">
        <x:v>related-to</x:v>
      </x:c>
      <x:c r="C332" s="25" t="str">
        <x:v>R146</x:v>
      </x:c>
      <x:c r="D332" s="25" t="str">
        <x:v>R146</x:v>
      </x:c>
      <x:c r="E332" s="25" t="str">
        <x:v>V0 Concepts!D107</x:v>
      </x:c>
      <x:c r="F332" s="25" t="str">
        <x:v>project-interpretation</x:v>
      </x:c>
      <x:c r="G332" s="25" t="str"/>
      <x:c r="H332" s="25" t="str">
        <x:v>V0 explicitly lists this resource as a key anchor. This records the project association, not influence, authorship or first formulation.</x:v>
      </x:c>
    </x:row>
    <x:row r="333" ht="42" customHeight="1">
      <x:c r="A333" s="22" t="str">
        <x:v>C0088</x:v>
      </x:c>
      <x:c r="B333" s="22" t="str">
        <x:v>related-to</x:v>
      </x:c>
      <x:c r="C333" s="22" t="str">
        <x:v>R144</x:v>
      </x:c>
      <x:c r="D333" s="22" t="str">
        <x:v>R144</x:v>
      </x:c>
      <x:c r="E333" s="22" t="str">
        <x:v>V0 Concepts!D108</x:v>
      </x:c>
      <x:c r="F333" s="22" t="str">
        <x:v>project-interpretation</x:v>
      </x:c>
      <x:c r="G333" s="22" t="str"/>
      <x:c r="H333" s="22" t="str">
        <x:v>V0 explicitly lists this resource as a key anchor. This records the project association, not influence, authorship or first formulation.</x:v>
      </x:c>
    </x:row>
    <x:row r="334" ht="42" customHeight="1">
      <x:c r="A334" s="25" t="str">
        <x:v>C0088</x:v>
      </x:c>
      <x:c r="B334" s="25" t="str">
        <x:v>related-to</x:v>
      </x:c>
      <x:c r="C334" s="25" t="str">
        <x:v>R139</x:v>
      </x:c>
      <x:c r="D334" s="25" t="str">
        <x:v>R139</x:v>
      </x:c>
      <x:c r="E334" s="25" t="str">
        <x:v>V0 Concepts!D108</x:v>
      </x:c>
      <x:c r="F334" s="25" t="str">
        <x:v>project-interpretation</x:v>
      </x:c>
      <x:c r="G334" s="25" t="str"/>
      <x:c r="H334" s="25" t="str">
        <x:v>V0 explicitly lists this resource as a key anchor. This records the project association, not influence, authorship or first formulation.</x:v>
      </x:c>
    </x:row>
    <x:row r="335" ht="42" customHeight="1">
      <x:c r="A335" s="22" t="str">
        <x:v>C0089</x:v>
      </x:c>
      <x:c r="B335" s="22" t="str">
        <x:v>related-to</x:v>
      </x:c>
      <x:c r="C335" s="22" t="str">
        <x:v>R145</x:v>
      </x:c>
      <x:c r="D335" s="22" t="str">
        <x:v>R145</x:v>
      </x:c>
      <x:c r="E335" s="22" t="str">
        <x:v>V0 Concepts!D109</x:v>
      </x:c>
      <x:c r="F335" s="22" t="str">
        <x:v>project-interpretation</x:v>
      </x:c>
      <x:c r="G335" s="22" t="str"/>
      <x:c r="H335" s="22" t="str">
        <x:v>V0 explicitly lists this resource as a key anchor. This records the project association, not influence, authorship or first formulation.</x:v>
      </x:c>
    </x:row>
    <x:row r="336" ht="42" customHeight="1">
      <x:c r="A336" s="25" t="str">
        <x:v>C0090</x:v>
      </x:c>
      <x:c r="B336" s="25" t="str">
        <x:v>related-to</x:v>
      </x:c>
      <x:c r="C336" s="25" t="str">
        <x:v>R144</x:v>
      </x:c>
      <x:c r="D336" s="25" t="str">
        <x:v>R144</x:v>
      </x:c>
      <x:c r="E336" s="25" t="str">
        <x:v>V0 Concepts!D110</x:v>
      </x:c>
      <x:c r="F336" s="25" t="str">
        <x:v>project-interpretation</x:v>
      </x:c>
      <x:c r="G336" s="25" t="str"/>
      <x:c r="H336" s="25" t="str">
        <x:v>V0 explicitly lists this resource as a key anchor. This records the project association, not influence, authorship or first formulation.</x:v>
      </x:c>
    </x:row>
    <x:row r="337" ht="42" customHeight="1">
      <x:c r="A337" s="22" t="str">
        <x:v>M0006</x:v>
      </x:c>
      <x:c r="B337" s="22" t="str">
        <x:v>related-to</x:v>
      </x:c>
      <x:c r="C337" s="22" t="str">
        <x:v>R144</x:v>
      </x:c>
      <x:c r="D337" s="22" t="str">
        <x:v>R144</x:v>
      </x:c>
      <x:c r="E337" s="22" t="str">
        <x:v>V0 Concepts!D111</x:v>
      </x:c>
      <x:c r="F337" s="22" t="str">
        <x:v>project-interpretation</x:v>
      </x:c>
      <x:c r="G337" s="22" t="str"/>
      <x:c r="H337" s="22" t="str">
        <x:v>V0 explicitly lists this resource as a key anchor. This records the project association, not influence, authorship or first formulation.</x:v>
      </x:c>
    </x:row>
    <x:row r="338" ht="42" customHeight="1">
      <x:c r="A338" s="25" t="str">
        <x:v>C0091</x:v>
      </x:c>
      <x:c r="B338" s="25" t="str">
        <x:v>related-to</x:v>
      </x:c>
      <x:c r="C338" s="25" t="str">
        <x:v>R139</x:v>
      </x:c>
      <x:c r="D338" s="25" t="str">
        <x:v>R139</x:v>
      </x:c>
      <x:c r="E338" s="25" t="str">
        <x:v>V0 Concepts!D112</x:v>
      </x:c>
      <x:c r="F338" s="25" t="str">
        <x:v>project-interpretation</x:v>
      </x:c>
      <x:c r="G338" s="25" t="str"/>
      <x:c r="H338" s="25" t="str">
        <x:v>V0 explicitly lists this resource as a key anchor. This records the project association, not influence, authorship or first formulation.</x:v>
      </x:c>
    </x:row>
    <x:row r="339" ht="42" customHeight="1">
      <x:c r="A339" s="22" t="str">
        <x:v>C0092</x:v>
      </x:c>
      <x:c r="B339" s="22" t="str">
        <x:v>related-to</x:v>
      </x:c>
      <x:c r="C339" s="22" t="str">
        <x:v>R144</x:v>
      </x:c>
      <x:c r="D339" s="22" t="str">
        <x:v>R144</x:v>
      </x:c>
      <x:c r="E339" s="22" t="str">
        <x:v>V0 Concepts!D113</x:v>
      </x:c>
      <x:c r="F339" s="22" t="str">
        <x:v>project-interpretation</x:v>
      </x:c>
      <x:c r="G339" s="22" t="str"/>
      <x:c r="H339" s="22" t="str">
        <x:v>V0 explicitly lists this resource as a key anchor. This records the project association, not influence, authorship or first formulation.</x:v>
      </x:c>
    </x:row>
    <x:row r="340" ht="42" customHeight="1">
      <x:c r="A340" s="25" t="str">
        <x:v>C0092</x:v>
      </x:c>
      <x:c r="B340" s="25" t="str">
        <x:v>related-to</x:v>
      </x:c>
      <x:c r="C340" s="25" t="str">
        <x:v>R139</x:v>
      </x:c>
      <x:c r="D340" s="25" t="str">
        <x:v>R139</x:v>
      </x:c>
      <x:c r="E340" s="25" t="str">
        <x:v>V0 Concepts!D113</x:v>
      </x:c>
      <x:c r="F340" s="25" t="str">
        <x:v>project-interpretation</x:v>
      </x:c>
      <x:c r="G340" s="25" t="str"/>
      <x:c r="H340" s="25" t="str">
        <x:v>V0 explicitly lists this resource as a key anchor. This records the project association, not influence, authorship or first formulation.</x:v>
      </x:c>
    </x:row>
    <x:row r="341" ht="42" customHeight="1">
      <x:c r="A341" s="22" t="str">
        <x:v>C0092</x:v>
      </x:c>
      <x:c r="B341" s="22" t="str">
        <x:v>related-to</x:v>
      </x:c>
      <x:c r="C341" s="22" t="str">
        <x:v>R070</x:v>
      </x:c>
      <x:c r="D341" s="22" t="str">
        <x:v>R070</x:v>
      </x:c>
      <x:c r="E341" s="22" t="str">
        <x:v>V0 Concepts!D113</x:v>
      </x:c>
      <x:c r="F341" s="22" t="str">
        <x:v>project-interpretation</x:v>
      </x:c>
      <x:c r="G341" s="22" t="str"/>
      <x:c r="H341" s="22" t="str">
        <x:v>V0 explicitly lists this resource as a key anchor. This records the project association, not influence, authorship or first formulation.</x:v>
      </x:c>
    </x:row>
    <x:row r="342" ht="42" customHeight="1">
      <x:c r="A342" s="25" t="str">
        <x:v>C0093</x:v>
      </x:c>
      <x:c r="B342" s="25" t="str">
        <x:v>related-to</x:v>
      </x:c>
      <x:c r="C342" s="25" t="str">
        <x:v>R144</x:v>
      </x:c>
      <x:c r="D342" s="25" t="str">
        <x:v>R144</x:v>
      </x:c>
      <x:c r="E342" s="25" t="str">
        <x:v>V0 Concepts!D114</x:v>
      </x:c>
      <x:c r="F342" s="25" t="str">
        <x:v>project-interpretation</x:v>
      </x:c>
      <x:c r="G342" s="25" t="str"/>
      <x:c r="H342" s="25" t="str">
        <x:v>V0 explicitly lists this resource as a key anchor. This records the project association, not influence, authorship or first formulation.</x:v>
      </x:c>
    </x:row>
    <x:row r="343" ht="42" customHeight="1">
      <x:c r="A343" s="22" t="str">
        <x:v>C0093</x:v>
      </x:c>
      <x:c r="B343" s="22" t="str">
        <x:v>related-to</x:v>
      </x:c>
      <x:c r="C343" s="22" t="str">
        <x:v>R142</x:v>
      </x:c>
      <x:c r="D343" s="22" t="str">
        <x:v>R142</x:v>
      </x:c>
      <x:c r="E343" s="22" t="str">
        <x:v>V0 Concepts!D114</x:v>
      </x:c>
      <x:c r="F343" s="22" t="str">
        <x:v>project-interpretation</x:v>
      </x:c>
      <x:c r="G343" s="22" t="str"/>
      <x:c r="H343" s="22" t="str">
        <x:v>V0 explicitly lists this resource as a key anchor. This records the project association, not influence, authorship or first formulation.</x:v>
      </x:c>
    </x:row>
    <x:row r="344" ht="42" customHeight="1">
      <x:c r="A344" s="25" t="str">
        <x:v>C0094</x:v>
      </x:c>
      <x:c r="B344" s="25" t="str">
        <x:v>related-to</x:v>
      </x:c>
      <x:c r="C344" s="25" t="str">
        <x:v>R139</x:v>
      </x:c>
      <x:c r="D344" s="25" t="str">
        <x:v>R139</x:v>
      </x:c>
      <x:c r="E344" s="25" t="str">
        <x:v>V0 Concepts!D115</x:v>
      </x:c>
      <x:c r="F344" s="25" t="str">
        <x:v>project-interpretation</x:v>
      </x:c>
      <x:c r="G344" s="25" t="str"/>
      <x:c r="H344" s="25" t="str">
        <x:v>V0 explicitly lists this resource as a key anchor. This records the project association, not influence, authorship or first formulation.</x:v>
      </x:c>
    </x:row>
    <x:row r="345" ht="42" customHeight="1">
      <x:c r="A345" s="22" t="str">
        <x:v>C0095</x:v>
      </x:c>
      <x:c r="B345" s="22" t="str">
        <x:v>related-to</x:v>
      </x:c>
      <x:c r="C345" s="22" t="str">
        <x:v>R154</x:v>
      </x:c>
      <x:c r="D345" s="22" t="str">
        <x:v>R154</x:v>
      </x:c>
      <x:c r="E345" s="22" t="str">
        <x:v>V0 Concepts!D116</x:v>
      </x:c>
      <x:c r="F345" s="22" t="str">
        <x:v>project-interpretation</x:v>
      </x:c>
      <x:c r="G345" s="22" t="str"/>
      <x:c r="H345" s="22" t="str">
        <x:v>V0 explicitly lists this resource as a key anchor. This records the project association, not influence, authorship or first formulation.</x:v>
      </x:c>
    </x:row>
    <x:row r="346" ht="42" customHeight="1">
      <x:c r="A346" s="25" t="str">
        <x:v>C0095</x:v>
      </x:c>
      <x:c r="B346" s="25" t="str">
        <x:v>related-to</x:v>
      </x:c>
      <x:c r="C346" s="25" t="str">
        <x:v>R139</x:v>
      </x:c>
      <x:c r="D346" s="25" t="str">
        <x:v>R139</x:v>
      </x:c>
      <x:c r="E346" s="25" t="str">
        <x:v>V0 Concepts!D116</x:v>
      </x:c>
      <x:c r="F346" s="25" t="str">
        <x:v>project-interpretation</x:v>
      </x:c>
      <x:c r="G346" s="25" t="str"/>
      <x:c r="H346" s="25" t="str">
        <x:v>V0 explicitly lists this resource as a key anchor. This records the project association, not influence, authorship or first formulation.</x:v>
      </x:c>
    </x:row>
    <x:row r="347" ht="42" customHeight="1">
      <x:c r="A347" s="22" t="str">
        <x:v>C0096</x:v>
      </x:c>
      <x:c r="B347" s="22" t="str">
        <x:v>related-to</x:v>
      </x:c>
      <x:c r="C347" s="22" t="str">
        <x:v>R140</x:v>
      </x:c>
      <x:c r="D347" s="22" t="str">
        <x:v>R140</x:v>
      </x:c>
      <x:c r="E347" s="22" t="str">
        <x:v>V0 Concepts!D117</x:v>
      </x:c>
      <x:c r="F347" s="22" t="str">
        <x:v>project-interpretation</x:v>
      </x:c>
      <x:c r="G347" s="22" t="str"/>
      <x:c r="H347" s="22" t="str">
        <x:v>V0 explicitly lists this resource as a key anchor. This records the project association, not influence, authorship or first formulation.</x:v>
      </x:c>
    </x:row>
    <x:row r="348" ht="42" customHeight="1">
      <x:c r="A348" s="25" t="str">
        <x:v>C0096</x:v>
      </x:c>
      <x:c r="B348" s="25" t="str">
        <x:v>related-to</x:v>
      </x:c>
      <x:c r="C348" s="25" t="str">
        <x:v>R141</x:v>
      </x:c>
      <x:c r="D348" s="25" t="str">
        <x:v>R141</x:v>
      </x:c>
      <x:c r="E348" s="25" t="str">
        <x:v>V0 Concepts!D117</x:v>
      </x:c>
      <x:c r="F348" s="25" t="str">
        <x:v>project-interpretation</x:v>
      </x:c>
      <x:c r="G348" s="25" t="str"/>
      <x:c r="H348" s="25" t="str">
        <x:v>V0 explicitly lists this resource as a key anchor. This records the project association, not influence, authorship or first formulation.</x:v>
      </x:c>
    </x:row>
    <x:row r="349" ht="42" customHeight="1">
      <x:c r="A349" s="22" t="str">
        <x:v>M0007</x:v>
      </x:c>
      <x:c r="B349" s="22" t="str">
        <x:v>related-to</x:v>
      </x:c>
      <x:c r="C349" s="22" t="str">
        <x:v>R144</x:v>
      </x:c>
      <x:c r="D349" s="22" t="str">
        <x:v>R144</x:v>
      </x:c>
      <x:c r="E349" s="22" t="str">
        <x:v>V0 Concepts!D118</x:v>
      </x:c>
      <x:c r="F349" s="22" t="str">
        <x:v>project-interpretation</x:v>
      </x:c>
      <x:c r="G349" s="22" t="str"/>
      <x:c r="H349" s="22" t="str">
        <x:v>V0 explicitly lists this resource as a key anchor. This records the project association, not influence, authorship or first formulation.</x:v>
      </x:c>
    </x:row>
    <x:row r="350" ht="42" customHeight="1">
      <x:c r="A350" s="25" t="str">
        <x:v>M0008</x:v>
      </x:c>
      <x:c r="B350" s="25" t="str">
        <x:v>related-to</x:v>
      </x:c>
      <x:c r="C350" s="25" t="str">
        <x:v>R144</x:v>
      </x:c>
      <x:c r="D350" s="25" t="str">
        <x:v>R144</x:v>
      </x:c>
      <x:c r="E350" s="25" t="str">
        <x:v>V0 Concepts!D119</x:v>
      </x:c>
      <x:c r="F350" s="25" t="str">
        <x:v>project-interpretation</x:v>
      </x:c>
      <x:c r="G350" s="25" t="str"/>
      <x:c r="H350" s="25" t="str">
        <x:v>V0 explicitly lists this resource as a key anchor. This records the project association, not influence, authorship or first formulation.</x:v>
      </x:c>
    </x:row>
    <x:row r="351" ht="42" customHeight="1">
      <x:c r="A351" s="22" t="str">
        <x:v>IND0014</x:v>
      </x:c>
      <x:c r="B351" s="22" t="str">
        <x:v>related-to</x:v>
      </x:c>
      <x:c r="C351" s="22" t="str">
        <x:v>R147</x:v>
      </x:c>
      <x:c r="D351" s="22" t="str">
        <x:v>R147</x:v>
      </x:c>
      <x:c r="E351" s="22" t="str">
        <x:v>V0 Concepts!D120</x:v>
      </x:c>
      <x:c r="F351" s="22" t="str">
        <x:v>project-interpretation</x:v>
      </x:c>
      <x:c r="G351" s="22" t="str"/>
      <x:c r="H351" s="22" t="str">
        <x:v>V0 explicitly lists this resource as a key anchor. This records the project association, not influence, authorship or first formulation.</x:v>
      </x:c>
    </x:row>
    <x:row r="352" ht="42" customHeight="1">
      <x:c r="A352" s="25" t="str">
        <x:v>IND0014</x:v>
      </x:c>
      <x:c r="B352" s="25" t="str">
        <x:v>related-to</x:v>
      </x:c>
      <x:c r="C352" s="25" t="str">
        <x:v>R142</x:v>
      </x:c>
      <x:c r="D352" s="25" t="str">
        <x:v>R142</x:v>
      </x:c>
      <x:c r="E352" s="25" t="str">
        <x:v>V0 Concepts!D120</x:v>
      </x:c>
      <x:c r="F352" s="25" t="str">
        <x:v>project-interpretation</x:v>
      </x:c>
      <x:c r="G352" s="25" t="str"/>
      <x:c r="H352" s="25" t="str">
        <x:v>V0 explicitly lists this resource as a key anchor. This records the project association, not influence, authorship or first formulation.</x:v>
      </x:c>
    </x:row>
    <x:row r="353" ht="42" customHeight="1">
      <x:c r="A353" s="22" t="str">
        <x:v>IND0015</x:v>
      </x:c>
      <x:c r="B353" s="22" t="str">
        <x:v>related-to</x:v>
      </x:c>
      <x:c r="C353" s="22" t="str">
        <x:v>R148</x:v>
      </x:c>
      <x:c r="D353" s="22" t="str">
        <x:v>R148</x:v>
      </x:c>
      <x:c r="E353" s="22" t="str">
        <x:v>V0 Concepts!D121</x:v>
      </x:c>
      <x:c r="F353" s="22" t="str">
        <x:v>project-interpretation</x:v>
      </x:c>
      <x:c r="G353" s="22" t="str"/>
      <x:c r="H353" s="22" t="str">
        <x:v>V0 explicitly lists this resource as a key anchor. This records the project association, not influence, authorship or first formulation.</x:v>
      </x:c>
    </x:row>
    <x:row r="354" ht="42" customHeight="1">
      <x:c r="A354" s="25" t="str">
        <x:v>IND0016</x:v>
      </x:c>
      <x:c r="B354" s="25" t="str">
        <x:v>related-to</x:v>
      </x:c>
      <x:c r="C354" s="25" t="str">
        <x:v>R149</x:v>
      </x:c>
      <x:c r="D354" s="25" t="str">
        <x:v>R149</x:v>
      </x:c>
      <x:c r="E354" s="25" t="str">
        <x:v>V0 Concepts!D122</x:v>
      </x:c>
      <x:c r="F354" s="25" t="str">
        <x:v>project-interpretation</x:v>
      </x:c>
      <x:c r="G354" s="25" t="str"/>
      <x:c r="H354" s="25" t="str">
        <x:v>V0 explicitly lists this resource as a key anchor. This records the project association, not influence, authorship or first formulation.</x:v>
      </x:c>
    </x:row>
    <x:row r="355" ht="42" customHeight="1">
      <x:c r="A355" s="22" t="str">
        <x:v>C0097</x:v>
      </x:c>
      <x:c r="B355" s="22" t="str">
        <x:v>related-to</x:v>
      </x:c>
      <x:c r="C355" s="22" t="str">
        <x:v>R143</x:v>
      </x:c>
      <x:c r="D355" s="22" t="str">
        <x:v>R143</x:v>
      </x:c>
      <x:c r="E355" s="22" t="str">
        <x:v>V0 Concepts!D123</x:v>
      </x:c>
      <x:c r="F355" s="22" t="str">
        <x:v>project-interpretation</x:v>
      </x:c>
      <x:c r="G355" s="22" t="str"/>
      <x:c r="H355" s="22" t="str">
        <x:v>V0 explicitly lists this resource as a key anchor. This records the project association, not influence, authorship or first formulation.</x:v>
      </x:c>
    </x:row>
    <x:row r="356" ht="42" customHeight="1">
      <x:c r="A356" s="25" t="str">
        <x:v>C0097</x:v>
      </x:c>
      <x:c r="B356" s="25" t="str">
        <x:v>related-to</x:v>
      </x:c>
      <x:c r="C356" s="25" t="str">
        <x:v>R145</x:v>
      </x:c>
      <x:c r="D356" s="25" t="str">
        <x:v>R145</x:v>
      </x:c>
      <x:c r="E356" s="25" t="str">
        <x:v>V0 Concepts!D123</x:v>
      </x:c>
      <x:c r="F356" s="25" t="str">
        <x:v>project-interpretation</x:v>
      </x:c>
      <x:c r="G356" s="25" t="str"/>
      <x:c r="H356" s="25" t="str">
        <x:v>V0 explicitly lists this resource as a key anchor. This records the project association, not influence, authorship or first formulation.</x:v>
      </x:c>
    </x:row>
    <x:row r="357" ht="42" customHeight="1">
      <x:c r="A357" s="22" t="str">
        <x:v>C0098</x:v>
      </x:c>
      <x:c r="B357" s="22" t="str">
        <x:v>related-to</x:v>
      </x:c>
      <x:c r="C357" s="22" t="str">
        <x:v>R143</x:v>
      </x:c>
      <x:c r="D357" s="22" t="str">
        <x:v>R143</x:v>
      </x:c>
      <x:c r="E357" s="22" t="str">
        <x:v>V0 Concepts!D124</x:v>
      </x:c>
      <x:c r="F357" s="22" t="str">
        <x:v>project-interpretation</x:v>
      </x:c>
      <x:c r="G357" s="22" t="str"/>
      <x:c r="H357" s="22" t="str">
        <x:v>V0 explicitly lists this resource as a key anchor. This records the project association, not influence, authorship or first formulation.</x:v>
      </x:c>
    </x:row>
    <x:row r="358" ht="42" customHeight="1">
      <x:c r="A358" s="25" t="str">
        <x:v>C0099</x:v>
      </x:c>
      <x:c r="B358" s="25" t="str">
        <x:v>related-to</x:v>
      </x:c>
      <x:c r="C358" s="25" t="str">
        <x:v>R004</x:v>
      </x:c>
      <x:c r="D358" s="25" t="str">
        <x:v>R004</x:v>
      </x:c>
      <x:c r="E358" s="25" t="str">
        <x:v>V0 Concepts!D125</x:v>
      </x:c>
      <x:c r="F358" s="25" t="str">
        <x:v>project-interpretation</x:v>
      </x:c>
      <x:c r="G358" s="25" t="str"/>
      <x:c r="H358" s="25" t="str">
        <x:v>V0 explicitly lists this resource as a key anchor. This records the project association, not influence, authorship or first formulation.</x:v>
      </x:c>
    </x:row>
    <x:row r="359" ht="42" customHeight="1">
      <x:c r="A359" s="22" t="str">
        <x:v>C0099</x:v>
      </x:c>
      <x:c r="B359" s="22" t="str">
        <x:v>related-to</x:v>
      </x:c>
      <x:c r="C359" s="22" t="str">
        <x:v>R011</x:v>
      </x:c>
      <x:c r="D359" s="22" t="str">
        <x:v>R011</x:v>
      </x:c>
      <x:c r="E359" s="22" t="str">
        <x:v>V0 Concepts!D125</x:v>
      </x:c>
      <x:c r="F359" s="22" t="str">
        <x:v>project-interpretation</x:v>
      </x:c>
      <x:c r="G359" s="22" t="str"/>
      <x:c r="H359" s="22" t="str">
        <x:v>V0 explicitly lists this resource as a key anchor. This records the project association, not influence, authorship or first formulation.</x:v>
      </x:c>
    </x:row>
    <x:row r="360" ht="42" customHeight="1">
      <x:c r="A360" s="25" t="str">
        <x:v>C0099</x:v>
      </x:c>
      <x:c r="B360" s="25" t="str">
        <x:v>related-to</x:v>
      </x:c>
      <x:c r="C360" s="25" t="str">
        <x:v>R016</x:v>
      </x:c>
      <x:c r="D360" s="25" t="str">
        <x:v>R016</x:v>
      </x:c>
      <x:c r="E360" s="25" t="str">
        <x:v>V0 Concepts!D125</x:v>
      </x:c>
      <x:c r="F360" s="25" t="str">
        <x:v>project-interpretation</x:v>
      </x:c>
      <x:c r="G360" s="25" t="str"/>
      <x:c r="H360" s="25" t="str">
        <x:v>V0 explicitly lists this resource as a key anchor. This records the project association, not influence, authorship or first formulation.</x:v>
      </x:c>
    </x:row>
    <x:row r="361" ht="42" customHeight="1">
      <x:c r="A361" s="22" t="str">
        <x:v>C0100</x:v>
      </x:c>
      <x:c r="B361" s="22" t="str">
        <x:v>related-to</x:v>
      </x:c>
      <x:c r="C361" s="22" t="str">
        <x:v>R032</x:v>
      </x:c>
      <x:c r="D361" s="22" t="str">
        <x:v>R032</x:v>
      </x:c>
      <x:c r="E361" s="22" t="str">
        <x:v>V0 Concepts!D126</x:v>
      </x:c>
      <x:c r="F361" s="22" t="str">
        <x:v>project-interpretation</x:v>
      </x:c>
      <x:c r="G361" s="22" t="str"/>
      <x:c r="H361" s="22" t="str">
        <x:v>V0 explicitly lists this resource as a key anchor. This records the project association, not influence, authorship or first formulation.</x:v>
      </x:c>
    </x:row>
    <x:row r="362" ht="42" customHeight="1">
      <x:c r="A362" s="25" t="str">
        <x:v>C0100</x:v>
      </x:c>
      <x:c r="B362" s="25" t="str">
        <x:v>related-to</x:v>
      </x:c>
      <x:c r="C362" s="25" t="str">
        <x:v>R033</x:v>
      </x:c>
      <x:c r="D362" s="25" t="str">
        <x:v>R033</x:v>
      </x:c>
      <x:c r="E362" s="25" t="str">
        <x:v>V0 Concepts!D126</x:v>
      </x:c>
      <x:c r="F362" s="25" t="str">
        <x:v>project-interpretation</x:v>
      </x:c>
      <x:c r="G362" s="25" t="str"/>
      <x:c r="H362" s="25" t="str">
        <x:v>V0 explicitly lists this resource as a key anchor. This records the project association, not influence, authorship or first formulation.</x:v>
      </x:c>
    </x:row>
    <x:row r="363" ht="42" customHeight="1">
      <x:c r="A363" s="22" t="str">
        <x:v>C0100</x:v>
      </x:c>
      <x:c r="B363" s="22" t="str">
        <x:v>related-to</x:v>
      </x:c>
      <x:c r="C363" s="22" t="str">
        <x:v>R035</x:v>
      </x:c>
      <x:c r="D363" s="22" t="str">
        <x:v>R035</x:v>
      </x:c>
      <x:c r="E363" s="22" t="str">
        <x:v>V0 Concepts!D126</x:v>
      </x:c>
      <x:c r="F363" s="22" t="str">
        <x:v>project-interpretation</x:v>
      </x:c>
      <x:c r="G363" s="22" t="str"/>
      <x:c r="H363" s="22" t="str">
        <x:v>V0 explicitly lists this resource as a key anchor. This records the project association, not influence, authorship or first formulation.</x:v>
      </x:c>
    </x:row>
    <x:row r="364" ht="42" customHeight="1">
      <x:c r="A364" s="25" t="str">
        <x:v>C0100</x:v>
      </x:c>
      <x:c r="B364" s="25" t="str">
        <x:v>related-to</x:v>
      </x:c>
      <x:c r="C364" s="25" t="str">
        <x:v>R150</x:v>
      </x:c>
      <x:c r="D364" s="25" t="str">
        <x:v>R150</x:v>
      </x:c>
      <x:c r="E364" s="25" t="str">
        <x:v>V0 Concepts!D126</x:v>
      </x:c>
      <x:c r="F364" s="25" t="str">
        <x:v>project-interpretation</x:v>
      </x:c>
      <x:c r="G364" s="25" t="str"/>
      <x:c r="H364" s="25" t="str">
        <x:v>V0 explicitly lists this resource as a key anchor. This records the project association, not influence, authorship or first formulation.</x:v>
      </x:c>
    </x:row>
    <x:row r="365" ht="42" customHeight="1">
      <x:c r="A365" s="22" t="str">
        <x:v>C0100</x:v>
      </x:c>
      <x:c r="B365" s="22" t="str">
        <x:v>related-to</x:v>
      </x:c>
      <x:c r="C365" s="22" t="str">
        <x:v>R151</x:v>
      </x:c>
      <x:c r="D365" s="22" t="str">
        <x:v>R151</x:v>
      </x:c>
      <x:c r="E365" s="22" t="str">
        <x:v>V0 Concepts!D126</x:v>
      </x:c>
      <x:c r="F365" s="22" t="str">
        <x:v>project-interpretation</x:v>
      </x:c>
      <x:c r="G365" s="22" t="str"/>
      <x:c r="H365" s="22" t="str">
        <x:v>V0 explicitly lists this resource as a key anchor. This records the project association, not influence, authorship or first formulation.</x:v>
      </x:c>
    </x:row>
    <x:row r="366" ht="42" customHeight="1">
      <x:c r="A366" s="25" t="str">
        <x:v>C0101</x:v>
      </x:c>
      <x:c r="B366" s="25" t="str">
        <x:v>related-to</x:v>
      </x:c>
      <x:c r="C366" s="25" t="str">
        <x:v>R150</x:v>
      </x:c>
      <x:c r="D366" s="25" t="str">
        <x:v>R150</x:v>
      </x:c>
      <x:c r="E366" s="25" t="str">
        <x:v>V0 Concepts!D127</x:v>
      </x:c>
      <x:c r="F366" s="25" t="str">
        <x:v>project-interpretation</x:v>
      </x:c>
      <x:c r="G366" s="25" t="str"/>
      <x:c r="H366" s="25" t="str">
        <x:v>V0 explicitly lists this resource as a key anchor. This records the project association, not influence, authorship or first formulation.</x:v>
      </x:c>
    </x:row>
    <x:row r="367" ht="42" customHeight="1">
      <x:c r="A367" s="22" t="str">
        <x:v>C0101</x:v>
      </x:c>
      <x:c r="B367" s="22" t="str">
        <x:v>related-to</x:v>
      </x:c>
      <x:c r="C367" s="22" t="str">
        <x:v>R151</x:v>
      </x:c>
      <x:c r="D367" s="22" t="str">
        <x:v>R151</x:v>
      </x:c>
      <x:c r="E367" s="22" t="str">
        <x:v>V0 Concepts!D127</x:v>
      </x:c>
      <x:c r="F367" s="22" t="str">
        <x:v>project-interpretation</x:v>
      </x:c>
      <x:c r="G367" s="22" t="str"/>
      <x:c r="H367" s="22" t="str">
        <x:v>V0 explicitly lists this resource as a key anchor. This records the project association, not influence, authorship or first formulation.</x:v>
      </x:c>
    </x:row>
    <x:row r="368" ht="42" customHeight="1">
      <x:c r="A368" s="25" t="str">
        <x:v>C0102</x:v>
      </x:c>
      <x:c r="B368" s="25" t="str">
        <x:v>related-to</x:v>
      </x:c>
      <x:c r="C368" s="25" t="str">
        <x:v>R151</x:v>
      </x:c>
      <x:c r="D368" s="25" t="str">
        <x:v>R151</x:v>
      </x:c>
      <x:c r="E368" s="25" t="str">
        <x:v>V0 Concepts!D128</x:v>
      </x:c>
      <x:c r="F368" s="25" t="str">
        <x:v>project-interpretation</x:v>
      </x:c>
      <x:c r="G368" s="25" t="str"/>
      <x:c r="H368" s="25" t="str">
        <x:v>V0 explicitly lists this resource as a key anchor. This records the project association, not influence, authorship or first formulation.</x:v>
      </x:c>
    </x:row>
    <x:row r="369" ht="42" customHeight="1">
      <x:c r="A369" s="22" t="str">
        <x:v>C0103</x:v>
      </x:c>
      <x:c r="B369" s="22" t="str">
        <x:v>related-to</x:v>
      </x:c>
      <x:c r="C369" s="22" t="str">
        <x:v>R151</x:v>
      </x:c>
      <x:c r="D369" s="22" t="str">
        <x:v>R151</x:v>
      </x:c>
      <x:c r="E369" s="22" t="str">
        <x:v>V0 Concepts!D129</x:v>
      </x:c>
      <x:c r="F369" s="22" t="str">
        <x:v>project-interpretation</x:v>
      </x:c>
      <x:c r="G369" s="22" t="str"/>
      <x:c r="H369" s="22" t="str">
        <x:v>V0 explicitly lists this resource as a key anchor. This records the project association, not influence, authorship or first formulation.</x:v>
      </x:c>
    </x:row>
    <x:row r="370" ht="42" customHeight="1">
      <x:c r="A370" s="25" t="str">
        <x:v>C0103</x:v>
      </x:c>
      <x:c r="B370" s="25" t="str">
        <x:v>related-to</x:v>
      </x:c>
      <x:c r="C370" s="25" t="str">
        <x:v>R034</x:v>
      </x:c>
      <x:c r="D370" s="25" t="str">
        <x:v>R034</x:v>
      </x:c>
      <x:c r="E370" s="25" t="str">
        <x:v>V0 Concepts!D129</x:v>
      </x:c>
      <x:c r="F370" s="25" t="str">
        <x:v>project-interpretation</x:v>
      </x:c>
      <x:c r="G370" s="25" t="str"/>
      <x:c r="H370" s="25" t="str">
        <x:v>V0 explicitly lists this resource as a key anchor. This records the project association, not influence, authorship or first formulation.</x:v>
      </x:c>
    </x:row>
    <x:row r="371" ht="42" customHeight="1">
      <x:c r="A371" s="22" t="str">
        <x:v>C0104</x:v>
      </x:c>
      <x:c r="B371" s="22" t="str">
        <x:v>related-to</x:v>
      </x:c>
      <x:c r="C371" s="22" t="str">
        <x:v>R103</x:v>
      </x:c>
      <x:c r="D371" s="22" t="str">
        <x:v>R103</x:v>
      </x:c>
      <x:c r="E371" s="22" t="str">
        <x:v>V0 Concepts!D130</x:v>
      </x:c>
      <x:c r="F371" s="22" t="str">
        <x:v>project-interpretation</x:v>
      </x:c>
      <x:c r="G371" s="22" t="str"/>
      <x:c r="H371" s="22" t="str">
        <x:v>V0 explicitly lists this resource as a key anchor. This records the project association, not influence, authorship or first formulation.</x:v>
      </x:c>
    </x:row>
    <x:row r="372" ht="42" customHeight="1">
      <x:c r="A372" s="25" t="str">
        <x:v>C0104</x:v>
      </x:c>
      <x:c r="B372" s="25" t="str">
        <x:v>related-to</x:v>
      </x:c>
      <x:c r="C372" s="25" t="str">
        <x:v>R109</x:v>
      </x:c>
      <x:c r="D372" s="25" t="str">
        <x:v>R109</x:v>
      </x:c>
      <x:c r="E372" s="25" t="str">
        <x:v>V0 Concepts!D130</x:v>
      </x:c>
      <x:c r="F372" s="25" t="str">
        <x:v>project-interpretation</x:v>
      </x:c>
      <x:c r="G372" s="25" t="str"/>
      <x:c r="H372" s="25" t="str">
        <x:v>V0 explicitly lists this resource as a key anchor. This records the project association, not influence, authorship or first formulation.</x:v>
      </x:c>
    </x:row>
    <x:row r="373" ht="42" customHeight="1">
      <x:c r="A373" s="22" t="str">
        <x:v>C0104</x:v>
      </x:c>
      <x:c r="B373" s="22" t="str">
        <x:v>related-to</x:v>
      </x:c>
      <x:c r="C373" s="22" t="str">
        <x:v>R011</x:v>
      </x:c>
      <x:c r="D373" s="22" t="str">
        <x:v>R011</x:v>
      </x:c>
      <x:c r="E373" s="22" t="str">
        <x:v>V0 Concepts!D130</x:v>
      </x:c>
      <x:c r="F373" s="22" t="str">
        <x:v>project-interpretation</x:v>
      </x:c>
      <x:c r="G373" s="22" t="str"/>
      <x:c r="H373" s="22" t="str">
        <x:v>V0 explicitly lists this resource as a key anchor. This records the project association, not influence, authorship or first formulation.</x:v>
      </x:c>
    </x:row>
    <x:row r="374" ht="42" customHeight="1">
      <x:c r="A374" s="25" t="str">
        <x:v>C0104</x:v>
      </x:c>
      <x:c r="B374" s="25" t="str">
        <x:v>related-to</x:v>
      </x:c>
      <x:c r="C374" s="25" t="str">
        <x:v>R081</x:v>
      </x:c>
      <x:c r="D374" s="25" t="str">
        <x:v>R081</x:v>
      </x:c>
      <x:c r="E374" s="25" t="str">
        <x:v>V0 Concepts!D130</x:v>
      </x:c>
      <x:c r="F374" s="25" t="str">
        <x:v>project-interpretation</x:v>
      </x:c>
      <x:c r="G374" s="25" t="str"/>
      <x:c r="H374" s="25" t="str">
        <x:v>V0 explicitly lists this resource as a key anchor. This records the project association, not influence, authorship or first formulation.</x:v>
      </x:c>
    </x:row>
    <x:row r="375" ht="42" customHeight="1">
      <x:c r="A375" s="22" t="str">
        <x:v>C0105</x:v>
      </x:c>
      <x:c r="B375" s="22" t="str">
        <x:v>related-to</x:v>
      </x:c>
      <x:c r="C375" s="22" t="str">
        <x:v>R145</x:v>
      </x:c>
      <x:c r="D375" s="22" t="str">
        <x:v>R145</x:v>
      </x:c>
      <x:c r="E375" s="22" t="str">
        <x:v>V0 Concepts!D131</x:v>
      </x:c>
      <x:c r="F375" s="22" t="str">
        <x:v>project-interpretation</x:v>
      </x:c>
      <x:c r="G375" s="22" t="str"/>
      <x:c r="H375" s="22" t="str">
        <x:v>V0 explicitly lists this resource as a key anchor. This records the project association, not influence, authorship or first formulation.</x:v>
      </x:c>
    </x:row>
    <x:row r="376" ht="42" customHeight="1">
      <x:c r="A376" s="25" t="str">
        <x:v>C0105</x:v>
      </x:c>
      <x:c r="B376" s="25" t="str">
        <x:v>related-to</x:v>
      </x:c>
      <x:c r="C376" s="25" t="str">
        <x:v>R103</x:v>
      </x:c>
      <x:c r="D376" s="25" t="str">
        <x:v>R103</x:v>
      </x:c>
      <x:c r="E376" s="25" t="str">
        <x:v>V0 Concepts!D131</x:v>
      </x:c>
      <x:c r="F376" s="25" t="str">
        <x:v>project-interpretation</x:v>
      </x:c>
      <x:c r="G376" s="25" t="str"/>
      <x:c r="H376" s="25" t="str">
        <x:v>V0 explicitly lists this resource as a key anchor. This records the project association, not influence, authorship or first formulation.</x:v>
      </x:c>
    </x:row>
    <x:row r="377" ht="42" customHeight="1">
      <x:c r="A377" s="22" t="str">
        <x:v>C0105</x:v>
      </x:c>
      <x:c r="B377" s="22" t="str">
        <x:v>related-to</x:v>
      </x:c>
      <x:c r="C377" s="22" t="str">
        <x:v>R107</x:v>
      </x:c>
      <x:c r="D377" s="22" t="str">
        <x:v>R107</x:v>
      </x:c>
      <x:c r="E377" s="22" t="str">
        <x:v>V0 Concepts!D131</x:v>
      </x:c>
      <x:c r="F377" s="22" t="str">
        <x:v>project-interpretation</x:v>
      </x:c>
      <x:c r="G377" s="22" t="str"/>
      <x:c r="H377" s="22" t="str">
        <x:v>V0 explicitly lists this resource as a key anchor. This records the project association, not influence, authorship or first formulation.</x:v>
      </x:c>
    </x:row>
    <x:row r="378" ht="42" customHeight="1">
      <x:c r="A378" s="25" t="str">
        <x:v>PR0001</x:v>
      </x:c>
      <x:c r="B378" s="25" t="str">
        <x:v>related-to</x:v>
      </x:c>
      <x:c r="C378" s="25" t="str">
        <x:v>R099</x:v>
      </x:c>
      <x:c r="D378" s="25" t="str">
        <x:v>R099</x:v>
      </x:c>
      <x:c r="E378" s="25" t="str">
        <x:v>V0 Concepts!D132</x:v>
      </x:c>
      <x:c r="F378" s="25" t="str">
        <x:v>project-interpretation</x:v>
      </x:c>
      <x:c r="G378" s="25" t="str"/>
      <x:c r="H378" s="25" t="str">
        <x:v>V0 explicitly lists this resource as a key anchor. This records the project association, not influence, authorship or first formulation.</x:v>
      </x:c>
    </x:row>
    <x:row r="379" ht="42" customHeight="1">
      <x:c r="A379" s="22" t="str">
        <x:v>PR0001</x:v>
      </x:c>
      <x:c r="B379" s="22" t="str">
        <x:v>related-to</x:v>
      </x:c>
      <x:c r="C379" s="22" t="str">
        <x:v>R074</x:v>
      </x:c>
      <x:c r="D379" s="22" t="str">
        <x:v>R074</x:v>
      </x:c>
      <x:c r="E379" s="22" t="str">
        <x:v>V0 Concepts!D132</x:v>
      </x:c>
      <x:c r="F379" s="22" t="str">
        <x:v>project-interpretation</x:v>
      </x:c>
      <x:c r="G379" s="22" t="str"/>
      <x:c r="H379" s="22" t="str">
        <x:v>V0 explicitly lists this resource as a key anchor. This records the project association, not influence, authorship or first formulation.</x:v>
      </x:c>
    </x:row>
    <x:row r="380" ht="42" customHeight="1">
      <x:c r="A380" s="25" t="str">
        <x:v>PR0001</x:v>
      </x:c>
      <x:c r="B380" s="25" t="str">
        <x:v>related-to</x:v>
      </x:c>
      <x:c r="C380" s="25" t="str">
        <x:v>R090</x:v>
      </x:c>
      <x:c r="D380" s="25" t="str">
        <x:v>R090</x:v>
      </x:c>
      <x:c r="E380" s="25" t="str">
        <x:v>V0 Concepts!D132</x:v>
      </x:c>
      <x:c r="F380" s="25" t="str">
        <x:v>project-interpretation</x:v>
      </x:c>
      <x:c r="G380" s="25" t="str"/>
      <x:c r="H380" s="25" t="str">
        <x:v>V0 explicitly lists this resource as a key anchor. This records the project association, not influence, authorship or first formulation.</x:v>
      </x:c>
    </x:row>
    <x:row r="381" ht="42" customHeight="1">
      <x:c r="A381" s="22" t="str">
        <x:v>C0106</x:v>
      </x:c>
      <x:c r="B381" s="22" t="str">
        <x:v>related-to</x:v>
      </x:c>
      <x:c r="C381" s="22" t="str">
        <x:v>R079</x:v>
      </x:c>
      <x:c r="D381" s="22" t="str">
        <x:v>R079</x:v>
      </x:c>
      <x:c r="E381" s="22" t="str">
        <x:v>V0 Concepts!D133</x:v>
      </x:c>
      <x:c r="F381" s="22" t="str">
        <x:v>project-interpretation</x:v>
      </x:c>
      <x:c r="G381" s="22" t="str"/>
      <x:c r="H381" s="22" t="str">
        <x:v>V0 explicitly lists this resource as a key anchor. This records the project association, not influence, authorship or first formulation.</x:v>
      </x:c>
    </x:row>
    <x:row r="382" ht="42" customHeight="1">
      <x:c r="A382" s="25" t="str">
        <x:v>C0106</x:v>
      </x:c>
      <x:c r="B382" s="25" t="str">
        <x:v>related-to</x:v>
      </x:c>
      <x:c r="C382" s="25" t="str">
        <x:v>R101</x:v>
      </x:c>
      <x:c r="D382" s="25" t="str">
        <x:v>R101</x:v>
      </x:c>
      <x:c r="E382" s="25" t="str">
        <x:v>V0 Concepts!D133</x:v>
      </x:c>
      <x:c r="F382" s="25" t="str">
        <x:v>project-interpretation</x:v>
      </x:c>
      <x:c r="G382" s="25" t="str"/>
      <x:c r="H382" s="25" t="str">
        <x:v>V0 explicitly lists this resource as a key anchor. This records the project association, not influence, authorship or first formulation.</x:v>
      </x:c>
    </x:row>
    <x:row r="383" ht="42" customHeight="1">
      <x:c r="A383" s="22" t="str">
        <x:v>C0107</x:v>
      </x:c>
      <x:c r="B383" s="22" t="str">
        <x:v>related-to</x:v>
      </x:c>
      <x:c r="C383" s="22" t="str">
        <x:v>R104</x:v>
      </x:c>
      <x:c r="D383" s="22" t="str">
        <x:v>R104</x:v>
      </x:c>
      <x:c r="E383" s="22" t="str">
        <x:v>V0 Concepts!D134</x:v>
      </x:c>
      <x:c r="F383" s="22" t="str">
        <x:v>project-interpretation</x:v>
      </x:c>
      <x:c r="G383" s="22" t="str"/>
      <x:c r="H383" s="22" t="str">
        <x:v>V0 explicitly lists this resource as a key anchor. This records the project association, not influence, authorship or first formulation.</x:v>
      </x:c>
    </x:row>
    <x:row r="384" ht="42" customHeight="1">
      <x:c r="A384" s="25" t="str">
        <x:v>C0107</x:v>
      </x:c>
      <x:c r="B384" s="25" t="str">
        <x:v>related-to</x:v>
      </x:c>
      <x:c r="C384" s="25" t="str">
        <x:v>R105</x:v>
      </x:c>
      <x:c r="D384" s="25" t="str">
        <x:v>R105</x:v>
      </x:c>
      <x:c r="E384" s="25" t="str">
        <x:v>V0 Concepts!D134</x:v>
      </x:c>
      <x:c r="F384" s="25" t="str">
        <x:v>project-interpretation</x:v>
      </x:c>
      <x:c r="G384" s="25" t="str"/>
      <x:c r="H384" s="25" t="str">
        <x:v>V0 explicitly lists this resource as a key anchor. This records the project association, not influence, authorship or first formulation.</x:v>
      </x:c>
    </x:row>
    <x:row r="385" ht="42" customHeight="1">
      <x:c r="A385" s="22" t="str">
        <x:v>C0107</x:v>
      </x:c>
      <x:c r="B385" s="22" t="str">
        <x:v>related-to</x:v>
      </x:c>
      <x:c r="C385" s="22" t="str">
        <x:v>R106</x:v>
      </x:c>
      <x:c r="D385" s="22" t="str">
        <x:v>R106</x:v>
      </x:c>
      <x:c r="E385" s="22" t="str">
        <x:v>V0 Concepts!D134</x:v>
      </x:c>
      <x:c r="F385" s="22" t="str">
        <x:v>project-interpretation</x:v>
      </x:c>
      <x:c r="G385" s="22" t="str"/>
      <x:c r="H385" s="22" t="str">
        <x:v>V0 explicitly lists this resource as a key anchor. This records the project association, not influence, authorship or first formulation.</x:v>
      </x:c>
    </x:row>
    <x:row r="386" ht="42" customHeight="1">
      <x:c r="A386" s="25" t="str">
        <x:v>C0108</x:v>
      </x:c>
      <x:c r="B386" s="25" t="str">
        <x:v>related-to</x:v>
      </x:c>
      <x:c r="C386" s="25" t="str">
        <x:v>R140</x:v>
      </x:c>
      <x:c r="D386" s="25" t="str">
        <x:v>R140</x:v>
      </x:c>
      <x:c r="E386" s="25" t="str">
        <x:v>V0 Concepts!D135</x:v>
      </x:c>
      <x:c r="F386" s="25" t="str">
        <x:v>project-interpretation</x:v>
      </x:c>
      <x:c r="G386" s="25" t="str"/>
      <x:c r="H386" s="25" t="str">
        <x:v>V0 explicitly lists this resource as a key anchor. This records the project association, not influence, authorship or first formulation.</x:v>
      </x:c>
    </x:row>
    <x:row r="387" ht="42" customHeight="1">
      <x:c r="A387" s="22" t="str">
        <x:v>C0108</x:v>
      </x:c>
      <x:c r="B387" s="22" t="str">
        <x:v>related-to</x:v>
      </x:c>
      <x:c r="C387" s="22" t="str">
        <x:v>R145</x:v>
      </x:c>
      <x:c r="D387" s="22" t="str">
        <x:v>R145</x:v>
      </x:c>
      <x:c r="E387" s="22" t="str">
        <x:v>V0 Concepts!D135</x:v>
      </x:c>
      <x:c r="F387" s="22" t="str">
        <x:v>project-interpretation</x:v>
      </x:c>
      <x:c r="G387" s="22" t="str"/>
      <x:c r="H387" s="22" t="str">
        <x:v>V0 explicitly lists this resource as a key anchor. This records the project association, not influence, authorship or first formulation.</x:v>
      </x:c>
    </x:row>
    <x:row r="388" ht="42" customHeight="1">
      <x:c r="A388" s="25" t="str">
        <x:v>C0109</x:v>
      </x:c>
      <x:c r="B388" s="25" t="str">
        <x:v>related-to</x:v>
      </x:c>
      <x:c r="C388" s="25" t="str">
        <x:v>R147</x:v>
      </x:c>
      <x:c r="D388" s="25" t="str">
        <x:v>R147</x:v>
      </x:c>
      <x:c r="E388" s="25" t="str">
        <x:v>V0 Concepts!D136</x:v>
      </x:c>
      <x:c r="F388" s="25" t="str">
        <x:v>project-interpretation</x:v>
      </x:c>
      <x:c r="G388" s="25" t="str"/>
      <x:c r="H388" s="25" t="str">
        <x:v>V0 explicitly lists this resource as a key anchor. This records the project association, not influence, authorship or first formulation.</x:v>
      </x:c>
    </x:row>
    <x:row r="389" ht="42" customHeight="1">
      <x:c r="A389" s="22" t="str">
        <x:v>C0109</x:v>
      </x:c>
      <x:c r="B389" s="22" t="str">
        <x:v>related-to</x:v>
      </x:c>
      <x:c r="C389" s="22" t="str">
        <x:v>R142</x:v>
      </x:c>
      <x:c r="D389" s="22" t="str">
        <x:v>R142</x:v>
      </x:c>
      <x:c r="E389" s="22" t="str">
        <x:v>V0 Concepts!D136</x:v>
      </x:c>
      <x:c r="F389" s="22" t="str">
        <x:v>project-interpretation</x:v>
      </x:c>
      <x:c r="G389" s="22" t="str"/>
      <x:c r="H389" s="22" t="str">
        <x:v>V0 explicitly lists this resource as a key anchor. This records the project association, not influence, authorship or first formulation.</x:v>
      </x:c>
    </x:row>
    <x:row r="390" ht="42" customHeight="1">
      <x:c r="A390" s="25" t="str">
        <x:v>C0110</x:v>
      </x:c>
      <x:c r="B390" s="25" t="str">
        <x:v>related-to</x:v>
      </x:c>
      <x:c r="C390" s="25" t="str">
        <x:v>R140</x:v>
      </x:c>
      <x:c r="D390" s="25" t="str">
        <x:v>R140</x:v>
      </x:c>
      <x:c r="E390" s="25" t="str">
        <x:v>V0 Concepts!D137</x:v>
      </x:c>
      <x:c r="F390" s="25" t="str">
        <x:v>project-interpretation</x:v>
      </x:c>
      <x:c r="G390" s="25" t="str"/>
      <x:c r="H390" s="25" t="str">
        <x:v>V0 explicitly lists this resource as a key anchor. This records the project association, not influence, authorship or first formulation.</x:v>
      </x:c>
    </x:row>
    <x:row r="391" ht="42" customHeight="1">
      <x:c r="A391" s="22" t="str">
        <x:v>C0110</x:v>
      </x:c>
      <x:c r="B391" s="22" t="str">
        <x:v>related-to</x:v>
      </x:c>
      <x:c r="C391" s="22" t="str">
        <x:v>R139</x:v>
      </x:c>
      <x:c r="D391" s="22" t="str">
        <x:v>R139</x:v>
      </x:c>
      <x:c r="E391" s="22" t="str">
        <x:v>V0 Concepts!D137</x:v>
      </x:c>
      <x:c r="F391" s="22" t="str">
        <x:v>project-interpretation</x:v>
      </x:c>
      <x:c r="G391" s="22" t="str"/>
      <x:c r="H391" s="22" t="str">
        <x:v>V0 explicitly lists this resource as a key anchor. This records the project association, not influence, authorship or first formulation.</x:v>
      </x:c>
    </x:row>
    <x:row r="392" ht="42" customHeight="1">
      <x:c r="A392" s="25" t="str">
        <x:v>C0111</x:v>
      </x:c>
      <x:c r="B392" s="25" t="str">
        <x:v>related-to</x:v>
      </x:c>
      <x:c r="C392" s="25" t="str">
        <x:v>R142</x:v>
      </x:c>
      <x:c r="D392" s="25" t="str">
        <x:v>R142</x:v>
      </x:c>
      <x:c r="E392" s="25" t="str">
        <x:v>V0 Concepts!D138</x:v>
      </x:c>
      <x:c r="F392" s="25" t="str">
        <x:v>project-interpretation</x:v>
      </x:c>
      <x:c r="G392" s="25" t="str"/>
      <x:c r="H392" s="25" t="str">
        <x:v>V0 explicitly lists this resource as a key anchor. This records the project association, not influence, authorship or first formulation.</x:v>
      </x:c>
    </x:row>
    <x:row r="393" ht="42" customHeight="1">
      <x:c r="A393" s="22" t="str">
        <x:v>C0111</x:v>
      </x:c>
      <x:c r="B393" s="22" t="str">
        <x:v>related-to</x:v>
      </x:c>
      <x:c r="C393" s="22" t="str">
        <x:v>R145</x:v>
      </x:c>
      <x:c r="D393" s="22" t="str">
        <x:v>R145</x:v>
      </x:c>
      <x:c r="E393" s="22" t="str">
        <x:v>V0 Concepts!D138</x:v>
      </x:c>
      <x:c r="F393" s="22" t="str">
        <x:v>project-interpretation</x:v>
      </x:c>
      <x:c r="G393" s="22" t="str"/>
      <x:c r="H393" s="22" t="str">
        <x:v>V0 explicitly lists this resource as a key anchor. This records the project association, not influence, authorship or first formulation.</x:v>
      </x:c>
    </x:row>
    <x:row r="394" ht="42" customHeight="1">
      <x:c r="A394" s="25" t="str">
        <x:v>C0112</x:v>
      </x:c>
      <x:c r="B394" s="25" t="str">
        <x:v>related-to</x:v>
      </x:c>
      <x:c r="C394" s="25" t="str">
        <x:v>R140</x:v>
      </x:c>
      <x:c r="D394" s="25" t="str">
        <x:v>R140</x:v>
      </x:c>
      <x:c r="E394" s="25" t="str">
        <x:v>V0 Concepts!D139</x:v>
      </x:c>
      <x:c r="F394" s="25" t="str">
        <x:v>project-interpretation</x:v>
      </x:c>
      <x:c r="G394" s="25" t="str"/>
      <x:c r="H394" s="25" t="str">
        <x:v>V0 explicitly lists this resource as a key anchor. This records the project association, not influence, authorship or first formulation.</x:v>
      </x:c>
    </x:row>
    <x:row r="395" ht="42" customHeight="1">
      <x:c r="A395" s="22" t="str">
        <x:v>C0113</x:v>
      </x:c>
      <x:c r="B395" s="22" t="str">
        <x:v>related-to</x:v>
      </x:c>
      <x:c r="C395" s="22" t="str">
        <x:v>R139</x:v>
      </x:c>
      <x:c r="D395" s="22" t="str">
        <x:v>R139</x:v>
      </x:c>
      <x:c r="E395" s="22" t="str">
        <x:v>V0 Concepts!D140</x:v>
      </x:c>
      <x:c r="F395" s="22" t="str">
        <x:v>project-interpretation</x:v>
      </x:c>
      <x:c r="G395" s="22" t="str"/>
      <x:c r="H395" s="22" t="str">
        <x:v>V0 explicitly lists this resource as a key anchor. This records the project association, not influence, authorship or first formulation.</x:v>
      </x:c>
    </x:row>
    <x:row r="396" ht="42" customHeight="1">
      <x:c r="A396" s="25" t="str">
        <x:v>C0113</x:v>
      </x:c>
      <x:c r="B396" s="25" t="str">
        <x:v>related-to</x:v>
      </x:c>
      <x:c r="C396" s="25" t="str">
        <x:v>R145</x:v>
      </x:c>
      <x:c r="D396" s="25" t="str">
        <x:v>R145</x:v>
      </x:c>
      <x:c r="E396" s="25" t="str">
        <x:v>V0 Concepts!D140</x:v>
      </x:c>
      <x:c r="F396" s="25" t="str">
        <x:v>project-interpretation</x:v>
      </x:c>
      <x:c r="G396" s="25" t="str"/>
      <x:c r="H396" s="25" t="str">
        <x:v>V0 explicitly lists this resource as a key anchor. This records the project association, not influence, authorship or first formulation.</x:v>
      </x:c>
    </x:row>
    <x:row r="397" ht="42" customHeight="1">
      <x:c r="A397" s="22" t="str">
        <x:v>C0114</x:v>
      </x:c>
      <x:c r="B397" s="22" t="str">
        <x:v>related-to</x:v>
      </x:c>
      <x:c r="C397" s="22" t="str">
        <x:v>R144</x:v>
      </x:c>
      <x:c r="D397" s="22" t="str">
        <x:v>R144</x:v>
      </x:c>
      <x:c r="E397" s="22" t="str">
        <x:v>V0 Concepts!D141</x:v>
      </x:c>
      <x:c r="F397" s="22" t="str">
        <x:v>project-interpretation</x:v>
      </x:c>
      <x:c r="G397" s="22" t="str"/>
      <x:c r="H397" s="22" t="str">
        <x:v>V0 explicitly lists this resource as a key anchor. This records the project association, not influence, authorship or first formulation.</x:v>
      </x:c>
    </x:row>
    <x:row r="398" ht="42" customHeight="1">
      <x:c r="A398" s="25" t="str">
        <x:v>C0115</x:v>
      </x:c>
      <x:c r="B398" s="25" t="str">
        <x:v>related-to</x:v>
      </x:c>
      <x:c r="C398" s="25" t="str">
        <x:v>R144</x:v>
      </x:c>
      <x:c r="D398" s="25" t="str">
        <x:v>R144</x:v>
      </x:c>
      <x:c r="E398" s="25" t="str">
        <x:v>V0 Concepts!D142</x:v>
      </x:c>
      <x:c r="F398" s="25" t="str">
        <x:v>project-interpretation</x:v>
      </x:c>
      <x:c r="G398" s="25" t="str"/>
      <x:c r="H398" s="25" t="str">
        <x:v>V0 explicitly lists this resource as a key anchor. This records the project association, not influence, authorship or first formulation.</x:v>
      </x:c>
    </x:row>
    <x:row r="399" ht="42" customHeight="1">
      <x:c r="A399" s="22" t="str">
        <x:v>C0115</x:v>
      </x:c>
      <x:c r="B399" s="22" t="str">
        <x:v>related-to</x:v>
      </x:c>
      <x:c r="C399" s="22" t="str">
        <x:v>R139</x:v>
      </x:c>
      <x:c r="D399" s="22" t="str">
        <x:v>R139</x:v>
      </x:c>
      <x:c r="E399" s="22" t="str">
        <x:v>V0 Concepts!D142</x:v>
      </x:c>
      <x:c r="F399" s="22" t="str">
        <x:v>project-interpretation</x:v>
      </x:c>
      <x:c r="G399" s="22" t="str"/>
      <x:c r="H399" s="22" t="str">
        <x:v>V0 explicitly lists this resource as a key anchor. This records the project association, not influence, authorship or first formulation.</x:v>
      </x:c>
    </x:row>
    <x:row r="400" ht="42" customHeight="1">
      <x:c r="A400" s="25" t="str">
        <x:v>C0115</x:v>
      </x:c>
      <x:c r="B400" s="25" t="str">
        <x:v>related-to</x:v>
      </x:c>
      <x:c r="C400" s="25" t="str">
        <x:v>R142</x:v>
      </x:c>
      <x:c r="D400" s="25" t="str">
        <x:v>R142</x:v>
      </x:c>
      <x:c r="E400" s="25" t="str">
        <x:v>V0 Concepts!D142</x:v>
      </x:c>
      <x:c r="F400" s="25" t="str">
        <x:v>project-interpretation</x:v>
      </x:c>
      <x:c r="G400" s="25" t="str"/>
      <x:c r="H400" s="25" t="str">
        <x:v>V0 explicitly lists this resource as a key anchor. This records the project association, not influence, authorship or first formulation.</x:v>
      </x:c>
    </x:row>
    <x:row r="401" ht="42" customHeight="1">
      <x:c r="A401" s="22" t="str">
        <x:v>C0116</x:v>
      </x:c>
      <x:c r="B401" s="22" t="str">
        <x:v>related-to</x:v>
      </x:c>
      <x:c r="C401" s="22" t="str">
        <x:v>R144</x:v>
      </x:c>
      <x:c r="D401" s="22" t="str">
        <x:v>R144</x:v>
      </x:c>
      <x:c r="E401" s="22" t="str">
        <x:v>V0 Concepts!D143</x:v>
      </x:c>
      <x:c r="F401" s="22" t="str">
        <x:v>project-interpretation</x:v>
      </x:c>
      <x:c r="G401" s="22" t="str"/>
      <x:c r="H401" s="22" t="str">
        <x:v>V0 explicitly lists this resource as a key anchor. This records the project association, not influence, authorship or first formulation.</x:v>
      </x:c>
    </x:row>
    <x:row r="402" ht="42" customHeight="1">
      <x:c r="A402" s="25" t="str">
        <x:v>C0116</x:v>
      </x:c>
      <x:c r="B402" s="25" t="str">
        <x:v>related-to</x:v>
      </x:c>
      <x:c r="C402" s="25" t="str">
        <x:v>R139</x:v>
      </x:c>
      <x:c r="D402" s="25" t="str">
        <x:v>R139</x:v>
      </x:c>
      <x:c r="E402" s="25" t="str">
        <x:v>V0 Concepts!D143</x:v>
      </x:c>
      <x:c r="F402" s="25" t="str">
        <x:v>project-interpretation</x:v>
      </x:c>
      <x:c r="G402" s="25" t="str"/>
      <x:c r="H402" s="25" t="str">
        <x:v>V0 explicitly lists this resource as a key anchor. This records the project association, not influence, authorship or first formulation.</x:v>
      </x:c>
    </x:row>
    <x:row r="403" ht="42" customHeight="1">
      <x:c r="A403" s="22" t="str">
        <x:v>C0116</x:v>
      </x:c>
      <x:c r="B403" s="22" t="str">
        <x:v>related-to</x:v>
      </x:c>
      <x:c r="C403" s="22" t="str">
        <x:v>R070</x:v>
      </x:c>
      <x:c r="D403" s="22" t="str">
        <x:v>R070</x:v>
      </x:c>
      <x:c r="E403" s="22" t="str">
        <x:v>V0 Concepts!D143</x:v>
      </x:c>
      <x:c r="F403" s="22" t="str">
        <x:v>project-interpretation</x:v>
      </x:c>
      <x:c r="G403" s="22" t="str"/>
      <x:c r="H403" s="22" t="str">
        <x:v>V0 explicitly lists this resource as a key anchor. This records the project association, not influence, authorship or first formulation.</x:v>
      </x:c>
    </x:row>
    <x:row r="404" ht="30" customHeight="1">
      <x:c r="A404" s="25" t="str">
        <x:v>C0117</x:v>
      </x:c>
      <x:c r="B404" s="25" t="str">
        <x:v>related-to</x:v>
      </x:c>
      <x:c r="C404" s="25" t="str">
        <x:v>R0157</x:v>
      </x:c>
      <x:c r="D404" s="25" t="str">
        <x:v>R0157</x:v>
      </x:c>
      <x:c r="E404" s="25" t="str">
        <x:v>EIRKB v1.2 §14</x:v>
      </x:c>
      <x:c r="F404" s="25" t="str">
        <x:v>documented</x:v>
      </x:c>
      <x:c r="G404" s="25" t="str"/>
      <x:c r="H404" s="25" t="str">
        <x:v>Project analytical construct defined in the protocol.</x:v>
      </x:c>
    </x:row>
    <x:row r="405" ht="30" customHeight="1">
      <x:c r="A405" s="22" t="str">
        <x:v>C0118</x:v>
      </x:c>
      <x:c r="B405" s="22" t="str">
        <x:v>related-to</x:v>
      </x:c>
      <x:c r="C405" s="22" t="str">
        <x:v>R0157</x:v>
      </x:c>
      <x:c r="D405" s="22" t="str">
        <x:v>R0157</x:v>
      </x:c>
      <x:c r="E405" s="22" t="str">
        <x:v>EIRKB v1.2 §14</x:v>
      </x:c>
      <x:c r="F405" s="22" t="str">
        <x:v>documented</x:v>
      </x:c>
      <x:c r="G405" s="22" t="str"/>
      <x:c r="H405" s="22" t="str">
        <x:v>Project analytical construct defined in the protocol.</x:v>
      </x:c>
    </x:row>
    <x:row r="406" ht="30" customHeight="1">
      <x:c r="A406" s="25" t="str">
        <x:v>C0119</x:v>
      </x:c>
      <x:c r="B406" s="25" t="str">
        <x:v>related-to</x:v>
      </x:c>
      <x:c r="C406" s="25" t="str">
        <x:v>R0157</x:v>
      </x:c>
      <x:c r="D406" s="25" t="str">
        <x:v>R0157</x:v>
      </x:c>
      <x:c r="E406" s="25" t="str">
        <x:v>EIRKB v1.2 §14</x:v>
      </x:c>
      <x:c r="F406" s="25" t="str">
        <x:v>documented</x:v>
      </x:c>
      <x:c r="G406" s="25" t="str"/>
      <x:c r="H406" s="25" t="str">
        <x:v>Project analytical construct defined in the protocol.</x:v>
      </x:c>
    </x:row>
    <x:row r="407" ht="30" customHeight="1">
      <x:c r="A407" s="22" t="str">
        <x:v>C0120</x:v>
      </x:c>
      <x:c r="B407" s="22" t="str">
        <x:v>related-to</x:v>
      </x:c>
      <x:c r="C407" s="22" t="str">
        <x:v>R0157</x:v>
      </x:c>
      <x:c r="D407" s="22" t="str">
        <x:v>R0157</x:v>
      </x:c>
      <x:c r="E407" s="22" t="str">
        <x:v>EIRKB v1.2 §15</x:v>
      </x:c>
      <x:c r="F407" s="22" t="str">
        <x:v>documented</x:v>
      </x:c>
      <x:c r="G407" s="22" t="str"/>
      <x:c r="H407" s="22" t="str">
        <x:v>Project analytical construct defined in the protocol.</x:v>
      </x:c>
    </x:row>
    <x:row r="408" ht="30" customHeight="1">
      <x:c r="A408" s="25" t="str">
        <x:v>C0121</x:v>
      </x:c>
      <x:c r="B408" s="25" t="str">
        <x:v>related-to</x:v>
      </x:c>
      <x:c r="C408" s="25" t="str">
        <x:v>R0157</x:v>
      </x:c>
      <x:c r="D408" s="25" t="str">
        <x:v>R0157</x:v>
      </x:c>
      <x:c r="E408" s="25" t="str">
        <x:v>EIRKB v1.2 §15</x:v>
      </x:c>
      <x:c r="F408" s="25" t="str">
        <x:v>documented</x:v>
      </x:c>
      <x:c r="G408" s="25" t="str"/>
      <x:c r="H408" s="25" t="str">
        <x:v>Project analytical construct defined in the protocol.</x:v>
      </x:c>
    </x:row>
    <x:row r="409" ht="30" customHeight="1">
      <x:c r="A409" s="22" t="str">
        <x:v>C0122</x:v>
      </x:c>
      <x:c r="B409" s="22" t="str">
        <x:v>related-to</x:v>
      </x:c>
      <x:c r="C409" s="22" t="str">
        <x:v>R0157</x:v>
      </x:c>
      <x:c r="D409" s="22" t="str">
        <x:v>R0157</x:v>
      </x:c>
      <x:c r="E409" s="22" t="str">
        <x:v>EIRKB v1.2 §15</x:v>
      </x:c>
      <x:c r="F409" s="22" t="str">
        <x:v>documented</x:v>
      </x:c>
      <x:c r="G409" s="22" t="str"/>
      <x:c r="H409" s="22" t="str">
        <x:v>Project analytical construct defined in the protocol.</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6" hidden="0" customWidth="1"/>
    <x:col min="3" max="3" width="36" hidden="0" customWidth="1"/>
    <x:col min="4" max="4" width="90" hidden="0" customWidth="1"/>
    <x:col min="5" max="5" width="20" hidden="0" customWidth="1"/>
  </x:cols>
  <x:sheetData>
    <x:row r="1" ht="32" customHeight="1">
      <x:c r="A1" s="24" t="str">
        <x:v>register</x:v>
      </x:c>
      <x:c r="B1" s="24" t="str">
        <x:v>code</x:v>
      </x:c>
      <x:c r="C1" s="24" t="str">
        <x:v>label</x:v>
      </x:c>
      <x:c r="D1" s="24" t="str">
        <x:v>definition</x:v>
      </x:c>
      <x:c r="E1" s="24" t="str">
        <x:v>source_section</x:v>
      </x:c>
    </x:row>
    <x:row r="2" ht="30" customHeight="1">
      <x:c r="A2" s="25" t="str">
        <x:v>entity_type</x:v>
      </x:c>
      <x:c r="B2" s="25" t="str">
        <x:v>R</x:v>
      </x:c>
      <x:c r="C2" s="25" t="str">
        <x:v>Resource</x:v>
      </x:c>
      <x:c r="D2" s="25" t="str">
        <x:v>Core</x:v>
      </x:c>
      <x:c r="E2" s="25" t="str">
        <x:v>4–5</x:v>
      </x:c>
    </x:row>
    <x:row r="3" ht="30" customHeight="1">
      <x:c r="A3" s="22" t="str">
        <x:v>entity_type</x:v>
      </x:c>
      <x:c r="B3" s="22" t="str">
        <x:v>P</x:v>
      </x:c>
      <x:c r="C3" s="22" t="str">
        <x:v>Person</x:v>
      </x:c>
      <x:c r="D3" s="22" t="str">
        <x:v>Core</x:v>
      </x:c>
      <x:c r="E3" s="22" t="str">
        <x:v>4–5</x:v>
      </x:c>
    </x:row>
    <x:row r="4" ht="30" customHeight="1">
      <x:c r="A4" s="25" t="str">
        <x:v>entity_type</x:v>
      </x:c>
      <x:c r="B4" s="25" t="str">
        <x:v>C</x:v>
      </x:c>
      <x:c r="C4" s="25" t="str">
        <x:v>Concept</x:v>
      </x:c>
      <x:c r="D4" s="25" t="str">
        <x:v>Core</x:v>
      </x:c>
      <x:c r="E4" s="25" t="str">
        <x:v>4–5</x:v>
      </x:c>
    </x:row>
    <x:row r="5" ht="30" customHeight="1">
      <x:c r="A5" s="22" t="str">
        <x:v>entity_type</x:v>
      </x:c>
      <x:c r="B5" s="22" t="str">
        <x:v>O</x:v>
      </x:c>
      <x:c r="C5" s="22" t="str">
        <x:v>Organization</x:v>
      </x:c>
      <x:c r="D5" s="22" t="str">
        <x:v>Core</x:v>
      </x:c>
      <x:c r="E5" s="22" t="str">
        <x:v>4–5</x:v>
      </x:c>
    </x:row>
    <x:row r="6" ht="30" customHeight="1">
      <x:c r="A6" s="25" t="str">
        <x:v>entity_type</x:v>
      </x:c>
      <x:c r="B6" s="25" t="str">
        <x:v>F</x:v>
      </x:c>
      <x:c r="C6" s="25" t="str">
        <x:v>Field</x:v>
      </x:c>
      <x:c r="D6" s="25" t="str">
        <x:v>Core</x:v>
      </x:c>
      <x:c r="E6" s="25" t="str">
        <x:v>4–5</x:v>
      </x:c>
    </x:row>
    <x:row r="7" ht="30" customHeight="1">
      <x:c r="A7" s="22" t="str">
        <x:v>entity_type</x:v>
      </x:c>
      <x:c r="B7" s="22" t="str">
        <x:v>M</x:v>
      </x:c>
      <x:c r="C7" s="22" t="str">
        <x:v>Method</x:v>
      </x:c>
      <x:c r="D7" s="22" t="str">
        <x:v>Core</x:v>
      </x:c>
      <x:c r="E7" s="22" t="str">
        <x:v>4–5</x:v>
      </x:c>
    </x:row>
    <x:row r="8" ht="30" customHeight="1">
      <x:c r="A8" s="25" t="str">
        <x:v>entity_type</x:v>
      </x:c>
      <x:c r="B8" s="25" t="str">
        <x:v>IND</x:v>
      </x:c>
      <x:c r="C8" s="25" t="str">
        <x:v>Indicator/framework</x:v>
      </x:c>
      <x:c r="D8" s="25" t="str">
        <x:v>Core</x:v>
      </x:c>
      <x:c r="E8" s="25" t="str">
        <x:v>4–5</x:v>
      </x:c>
    </x:row>
    <x:row r="9" ht="30" customHeight="1">
      <x:c r="A9" s="22" t="str">
        <x:v>entity_type</x:v>
      </x:c>
      <x:c r="B9" s="22" t="str">
        <x:v>PL</x:v>
      </x:c>
      <x:c r="C9" s="22" t="str">
        <x:v>Place</x:v>
      </x:c>
      <x:c r="D9" s="22" t="str">
        <x:v>Reserved extended entity class; populate only with identified evidence.</x:v>
      </x:c>
      <x:c r="E9" s="22" t="str">
        <x:v>4–5</x:v>
      </x:c>
    </x:row>
    <x:row r="10" ht="30" customHeight="1">
      <x:c r="A10" s="25" t="str">
        <x:v>entity_type</x:v>
      </x:c>
      <x:c r="B10" s="25" t="str">
        <x:v>T</x:v>
      </x:c>
      <x:c r="C10" s="25" t="str">
        <x:v>Technology</x:v>
      </x:c>
      <x:c r="D10" s="25" t="str">
        <x:v>Reserved extended entity class; populate only with identified evidence.</x:v>
      </x:c>
      <x:c r="E10" s="25" t="str">
        <x:v>4–5</x:v>
      </x:c>
    </x:row>
    <x:row r="11" ht="30" customHeight="1">
      <x:c r="A11" s="22" t="str">
        <x:v>entity_type</x:v>
      </x:c>
      <x:c r="B11" s="22" t="str">
        <x:v>PH</x:v>
      </x:c>
      <x:c r="C11" s="22" t="str">
        <x:v>Ecological phenomenon</x:v>
      </x:c>
      <x:c r="D11" s="22" t="str">
        <x:v>Reserved extended entity class; populate only with identified evidence.</x:v>
      </x:c>
      <x:c r="E11" s="22" t="str">
        <x:v>4–5</x:v>
      </x:c>
    </x:row>
    <x:row r="12" ht="30" customHeight="1">
      <x:c r="A12" s="25" t="str">
        <x:v>entity_type</x:v>
      </x:c>
      <x:c r="B12" s="25" t="str">
        <x:v>I</x:v>
      </x:c>
      <x:c r="C12" s="25" t="str">
        <x:v>Instrument</x:v>
      </x:c>
      <x:c r="D12" s="25" t="str">
        <x:v>Reserved extended entity class; populate only with identified evidence.</x:v>
      </x:c>
      <x:c r="E12" s="25" t="str">
        <x:v>4–5</x:v>
      </x:c>
    </x:row>
    <x:row r="13" ht="30" customHeight="1">
      <x:c r="A13" s="22" t="str">
        <x:v>entity_type</x:v>
      </x:c>
      <x:c r="B13" s="22" t="str">
        <x:v>DS</x:v>
      </x:c>
      <x:c r="C13" s="22" t="str">
        <x:v>Dataset</x:v>
      </x:c>
      <x:c r="D13" s="22" t="str">
        <x:v>Reserved extended entity class; populate only with identified evidence.</x:v>
      </x:c>
      <x:c r="E13" s="22" t="str">
        <x:v>4–5</x:v>
      </x:c>
    </x:row>
    <x:row r="14" ht="30" customHeight="1">
      <x:c r="A14" s="25" t="str">
        <x:v>entity_type</x:v>
      </x:c>
      <x:c r="B14" s="25" t="str">
        <x:v>PR</x:v>
      </x:c>
      <x:c r="C14" s="25" t="str">
        <x:v>Project/program</x:v>
      </x:c>
      <x:c r="D14" s="25" t="str">
        <x:v>Reserved extended entity class; populate only with identified evidence.</x:v>
      </x:c>
      <x:c r="E14" s="25" t="str">
        <x:v>4–5</x:v>
      </x:c>
    </x:row>
    <x:row r="15" ht="30" customHeight="1">
      <x:c r="A15" s="22" t="str">
        <x:v>scheme</x:v>
      </x:c>
      <x:c r="B15" s="22" t="str">
        <x:v>HA</x:v>
      </x:c>
      <x:c r="C15" s="22" t="str">
        <x:v>Historical Arc</x:v>
      </x:c>
      <x:c r="D15" s="22" t="str">
        <x:v>HA/IL/IM memberships await the approved full controlled registers.</x:v>
      </x:c>
      <x:c r="E15" s="22" t="str">
        <x:v>14–16</x:v>
      </x:c>
    </x:row>
    <x:row r="16" ht="30" customHeight="1">
      <x:c r="A16" s="25" t="str">
        <x:v>scheme</x:v>
      </x:c>
      <x:c r="B16" s="25" t="str">
        <x:v>IL</x:v>
      </x:c>
      <x:c r="C16" s="25" t="str">
        <x:v>Intellectual Lineages</x:v>
      </x:c>
      <x:c r="D16" s="25" t="str">
        <x:v>HA/IL/IM memberships await the approved full controlled registers.</x:v>
      </x:c>
      <x:c r="E16" s="25" t="str">
        <x:v>14–16</x:v>
      </x:c>
    </x:row>
    <x:row r="17" ht="30" customHeight="1">
      <x:c r="A17" s="22" t="str">
        <x:v>scheme</x:v>
      </x:c>
      <x:c r="B17" s="22" t="str">
        <x:v>IM</x:v>
      </x:c>
      <x:c r="C17" s="22" t="str">
        <x:v>Intellectual Map</x:v>
      </x:c>
      <x:c r="D17" s="22" t="str">
        <x:v>HA/IL/IM memberships await the approved full controlled registers.</x:v>
      </x:c>
      <x:c r="E17" s="22" t="str">
        <x:v>14–16</x:v>
      </x:c>
    </x:row>
    <x:row r="18" ht="30" customHeight="1">
      <x:c r="A18" s="25" t="str">
        <x:v>scheme</x:v>
      </x:c>
      <x:c r="B18" s="25" t="str">
        <x:v>SC</x:v>
      </x:c>
      <x:c r="C18" s="25" t="str">
        <x:v>Scale</x:v>
      </x:c>
      <x:c r="D18" s="25" t="str">
        <x:v>Controlled values below.</x:v>
      </x:c>
      <x:c r="E18" s="25" t="str">
        <x:v>14–16</x:v>
      </x:c>
    </x:row>
    <x:row r="19" ht="30" customHeight="1">
      <x:c r="A19" s="22" t="str">
        <x:v>scheme</x:v>
      </x:c>
      <x:c r="B19" s="22" t="str">
        <x:v>SD</x:v>
      </x:c>
      <x:c r="C19" s="22" t="str">
        <x:v>System Domain</x:v>
      </x:c>
      <x:c r="D19" s="22" t="str">
        <x:v>Controlled values below.</x:v>
      </x:c>
      <x:c r="E19" s="22" t="str">
        <x:v>14–16</x:v>
      </x:c>
    </x:row>
    <x:row r="20" ht="30" customHeight="1">
      <x:c r="A20" s="25" t="str">
        <x:v>scheme</x:v>
      </x:c>
      <x:c r="B20" s="25" t="str">
        <x:v>EP</x:v>
      </x:c>
      <x:c r="C20" s="25" t="str">
        <x:v>Epistemic Mode</x:v>
      </x:c>
      <x:c r="D20" s="25" t="str">
        <x:v>Controlled values below.</x:v>
      </x:c>
      <x:c r="E20" s="25" t="str">
        <x:v>14–16</x:v>
      </x:c>
    </x:row>
    <x:row r="21" ht="30" customHeight="1">
      <x:c r="A21" s="22" t="str">
        <x:v>SC</x:v>
      </x:c>
      <x:c r="B21" s="22" t="str">
        <x:v>SC-ORG</x:v>
      </x:c>
      <x:c r="C21" s="22" t="str">
        <x:v>organism</x:v>
      </x:c>
      <x:c r="D21" s="22" t="str">
        <x:v>Controlled value transcribed from EIRKB v1.2; no entity membership inferred.</x:v>
      </x:c>
      <x:c r="E21" s="22" t="str">
        <x:v>15</x:v>
      </x:c>
    </x:row>
    <x:row r="22" ht="30" customHeight="1">
      <x:c r="A22" s="25" t="str">
        <x:v>SC</x:v>
      </x:c>
      <x:c r="B22" s="25" t="str">
        <x:v>SC-SITE</x:v>
      </x:c>
      <x:c r="C22" s="25" t="str">
        <x:v>site</x:v>
      </x:c>
      <x:c r="D22" s="25" t="str">
        <x:v>Controlled value transcribed from EIRKB v1.2; no entity membership inferred.</x:v>
      </x:c>
      <x:c r="E22" s="25" t="str">
        <x:v>15</x:v>
      </x:c>
    </x:row>
    <x:row r="23" ht="30" customHeight="1">
      <x:c r="A23" s="22" t="str">
        <x:v>SC</x:v>
      </x:c>
      <x:c r="B23" s="22" t="str">
        <x:v>SC-LAND</x:v>
      </x:c>
      <x:c r="C23" s="22" t="str">
        <x:v>landscape</x:v>
      </x:c>
      <x:c r="D23" s="22" t="str">
        <x:v>Controlled value transcribed from EIRKB v1.2; no entity membership inferred.</x:v>
      </x:c>
      <x:c r="E23" s="22" t="str">
        <x:v>15</x:v>
      </x:c>
    </x:row>
    <x:row r="24" ht="30" customHeight="1">
      <x:c r="A24" s="25" t="str">
        <x:v>SC</x:v>
      </x:c>
      <x:c r="B24" s="25" t="str">
        <x:v>SC-REG</x:v>
      </x:c>
      <x:c r="C24" s="25" t="str">
        <x:v>regional</x:v>
      </x:c>
      <x:c r="D24" s="25" t="str">
        <x:v>Controlled value transcribed from EIRKB v1.2; no entity membership inferred.</x:v>
      </x:c>
      <x:c r="E24" s="25" t="str">
        <x:v>15</x:v>
      </x:c>
    </x:row>
    <x:row r="25" ht="30" customHeight="1">
      <x:c r="A25" s="22" t="str">
        <x:v>SC</x:v>
      </x:c>
      <x:c r="B25" s="22" t="str">
        <x:v>SC-GLOB</x:v>
      </x:c>
      <x:c r="C25" s="22" t="str">
        <x:v>planetary</x:v>
      </x:c>
      <x:c r="D25" s="22" t="str">
        <x:v>Controlled value transcribed from EIRKB v1.2; no entity membership inferred.</x:v>
      </x:c>
      <x:c r="E25" s="22" t="str">
        <x:v>15</x:v>
      </x:c>
    </x:row>
    <x:row r="26" ht="30" customHeight="1">
      <x:c r="A26" s="25" t="str">
        <x:v>SD</x:v>
      </x:c>
      <x:c r="B26" s="25" t="str">
        <x:v>SD-ATM</x:v>
      </x:c>
      <x:c r="C26" s="25" t="str">
        <x:v>atmosphere</x:v>
      </x:c>
      <x:c r="D26" s="25" t="str">
        <x:v>Controlled value transcribed from EIRKB v1.2; no entity membership inferred.</x:v>
      </x:c>
      <x:c r="E26" s="25" t="str">
        <x:v>15</x:v>
      </x:c>
    </x:row>
    <x:row r="27" ht="30" customHeight="1">
      <x:c r="A27" s="22" t="str">
        <x:v>SD</x:v>
      </x:c>
      <x:c r="B27" s="22" t="str">
        <x:v>SD-BIO</x:v>
      </x:c>
      <x:c r="C27" s="22" t="str">
        <x:v>biological/biotic</x:v>
      </x:c>
      <x:c r="D27" s="22" t="str">
        <x:v>Controlled value transcribed from EIRKB v1.2; no entity membership inferred.</x:v>
      </x:c>
      <x:c r="E27" s="22" t="str">
        <x:v>15</x:v>
      </x:c>
    </x:row>
    <x:row r="28" ht="30" customHeight="1">
      <x:c r="A28" s="25" t="str">
        <x:v>SD</x:v>
      </x:c>
      <x:c r="B28" s="25" t="str">
        <x:v>SD-SOIL</x:v>
      </x:c>
      <x:c r="C28" s="25" t="str">
        <x:v>soil/rhizosphere</x:v>
      </x:c>
      <x:c r="D28" s="25" t="str">
        <x:v>Controlled value transcribed from EIRKB v1.2; no entity membership inferred.</x:v>
      </x:c>
      <x:c r="E28" s="25" t="str">
        <x:v>15</x:v>
      </x:c>
    </x:row>
    <x:row r="29" ht="30" customHeight="1">
      <x:c r="A29" s="22" t="str">
        <x:v>SD</x:v>
      </x:c>
      <x:c r="B29" s="22" t="str">
        <x:v>SD-SUB</x:v>
      </x:c>
      <x:c r="C29" s="22" t="str">
        <x:v>subsurface</x:v>
      </x:c>
      <x:c r="D29" s="22" t="str">
        <x:v>Controlled value transcribed from EIRKB v1.2; no entity membership inferred.</x:v>
      </x:c>
      <x:c r="E29" s="22" t="str">
        <x:v>15</x:v>
      </x:c>
    </x:row>
    <x:row r="30" ht="30" customHeight="1">
      <x:c r="A30" s="25" t="str">
        <x:v>SD</x:v>
      </x:c>
      <x:c r="B30" s="25" t="str">
        <x:v>SD-HYD</x:v>
      </x:c>
      <x:c r="C30" s="25" t="str">
        <x:v>hydrological</x:v>
      </x:c>
      <x:c r="D30" s="25" t="str">
        <x:v>Controlled value transcribed from EIRKB v1.2; no entity membership inferred.</x:v>
      </x:c>
      <x:c r="E30" s="25" t="str">
        <x:v>15</x:v>
      </x:c>
    </x:row>
    <x:row r="31" ht="30" customHeight="1">
      <x:c r="A31" s="22" t="str">
        <x:v>SD</x:v>
      </x:c>
      <x:c r="B31" s="22" t="str">
        <x:v>SD-SOC</x:v>
      </x:c>
      <x:c r="C31" s="22" t="str">
        <x:v>socioeconomic</x:v>
      </x:c>
      <x:c r="D31" s="22" t="str">
        <x:v>Controlled value transcribed from EIRKB v1.2; no entity membership inferred.</x:v>
      </x:c>
      <x:c r="E31" s="22" t="str">
        <x:v>15</x:v>
      </x:c>
    </x:row>
    <x:row r="32" ht="30" customHeight="1">
      <x:c r="A32" s="25" t="str">
        <x:v>SD</x:v>
      </x:c>
      <x:c r="B32" s="25" t="str">
        <x:v>SD-TECH</x:v>
      </x:c>
      <x:c r="C32" s="25" t="str">
        <x:v>technological</x:v>
      </x:c>
      <x:c r="D32" s="25" t="str">
        <x:v>Controlled value transcribed from EIRKB v1.2; no entity membership inferred.</x:v>
      </x:c>
      <x:c r="E32" s="25" t="str">
        <x:v>15</x:v>
      </x:c>
    </x:row>
    <x:row r="33" ht="30" customHeight="1">
      <x:c r="A33" s="22" t="str">
        <x:v>EP</x:v>
      </x:c>
      <x:c r="B33" s="22" t="str">
        <x:v>EP-OBS</x:v>
      </x:c>
      <x:c r="C33" s="22" t="str">
        <x:v>direct observation</x:v>
      </x:c>
      <x:c r="D33" s="22" t="str">
        <x:v>Controlled value transcribed from EIRKB v1.2; no entity membership inferred.</x:v>
      </x:c>
      <x:c r="E33" s="22" t="str">
        <x:v>15</x:v>
      </x:c>
    </x:row>
    <x:row r="34" ht="30" customHeight="1">
      <x:c r="A34" s="25" t="str">
        <x:v>EP</x:v>
      </x:c>
      <x:c r="B34" s="25" t="str">
        <x:v>EP-MEAS</x:v>
      </x:c>
      <x:c r="C34" s="25" t="str">
        <x:v>direct measurement</x:v>
      </x:c>
      <x:c r="D34" s="25" t="str">
        <x:v>Controlled value transcribed from EIRKB v1.2; no entity membership inferred.</x:v>
      </x:c>
      <x:c r="E34" s="25" t="str">
        <x:v>15</x:v>
      </x:c>
    </x:row>
    <x:row r="35" ht="30" customHeight="1">
      <x:c r="A35" s="22" t="str">
        <x:v>EP</x:v>
      </x:c>
      <x:c r="B35" s="22" t="str">
        <x:v>EP-PROXY</x:v>
      </x:c>
      <x:c r="C35" s="22" t="str">
        <x:v>proxy</x:v>
      </x:c>
      <x:c r="D35" s="22" t="str">
        <x:v>Controlled value transcribed from EIRKB v1.2; no entity membership inferred.</x:v>
      </x:c>
      <x:c r="E35" s="22" t="str">
        <x:v>15</x:v>
      </x:c>
    </x:row>
    <x:row r="36" ht="30" customHeight="1">
      <x:c r="A36" s="25" t="str">
        <x:v>EP</x:v>
      </x:c>
      <x:c r="B36" s="25" t="str">
        <x:v>EP-IND</x:v>
      </x:c>
      <x:c r="C36" s="25" t="str">
        <x:v>indirect measurement</x:v>
      </x:c>
      <x:c r="D36" s="25" t="str">
        <x:v>Controlled value transcribed from EIRKB v1.2; no entity membership inferred.</x:v>
      </x:c>
      <x:c r="E36" s="25" t="str">
        <x:v>15</x:v>
      </x:c>
    </x:row>
    <x:row r="37" ht="30" customHeight="1">
      <x:c r="A37" s="22" t="str">
        <x:v>EP</x:v>
      </x:c>
      <x:c r="B37" s="22" t="str">
        <x:v>EP-MODEL</x:v>
      </x:c>
      <x:c r="C37" s="22" t="str">
        <x:v>model-derived</x:v>
      </x:c>
      <x:c r="D37" s="22" t="str">
        <x:v>Controlled value transcribed from EIRKB v1.2; no entity membership inferred.</x:v>
      </x:c>
      <x:c r="E37" s="22" t="str">
        <x:v>15</x:v>
      </x:c>
    </x:row>
    <x:row r="38" ht="30" customHeight="1">
      <x:c r="A38" s="25" t="str">
        <x:v>EP</x:v>
      </x:c>
      <x:c r="B38" s="25" t="str">
        <x:v>EP-INFER</x:v>
      </x:c>
      <x:c r="C38" s="25" t="str">
        <x:v>inference</x:v>
      </x:c>
      <x:c r="D38" s="25" t="str">
        <x:v>Controlled value transcribed from EIRKB v1.2; no entity membership inferred.</x:v>
      </x:c>
      <x:c r="E38" s="25" t="str">
        <x:v>15</x:v>
      </x:c>
    </x:row>
    <x:row r="39" ht="30" customHeight="1">
      <x:c r="A39" s="22" t="str">
        <x:v>lifecycle</x:v>
      </x:c>
      <x:c r="B39" s="22" t="str">
        <x:v>active</x:v>
      </x:c>
      <x:c r="C39" s="22" t="str">
        <x:v>active</x:v>
      </x:c>
      <x:c r="D39" s="22" t="str">
        <x:v>EIRKB controlled value.</x:v>
      </x:c>
      <x:c r="E39" s="22" t="str">
        <x:v>9</x:v>
      </x:c>
    </x:row>
    <x:row r="40" ht="30" customHeight="1">
      <x:c r="A40" s="25" t="str">
        <x:v>lifecycle</x:v>
      </x:c>
      <x:c r="B40" s="25" t="str">
        <x:v>deprecated</x:v>
      </x:c>
      <x:c r="C40" s="25" t="str">
        <x:v>deprecated</x:v>
      </x:c>
      <x:c r="D40" s="25" t="str">
        <x:v>EIRKB controlled value.</x:v>
      </x:c>
      <x:c r="E40" s="25" t="str">
        <x:v>9</x:v>
      </x:c>
    </x:row>
    <x:row r="41" ht="30" customHeight="1">
      <x:c r="A41" s="22" t="str">
        <x:v>lifecycle</x:v>
      </x:c>
      <x:c r="B41" s="22" t="str">
        <x:v>duplicate</x:v>
      </x:c>
      <x:c r="C41" s="22" t="str">
        <x:v>duplicate</x:v>
      </x:c>
      <x:c r="D41" s="22" t="str">
        <x:v>EIRKB controlled value.</x:v>
      </x:c>
      <x:c r="E41" s="22" t="str">
        <x:v>9</x:v>
      </x:c>
    </x:row>
    <x:row r="42" ht="30" customHeight="1">
      <x:c r="A42" s="25" t="str">
        <x:v>lifecycle</x:v>
      </x:c>
      <x:c r="B42" s="25" t="str">
        <x:v>superseded</x:v>
      </x:c>
      <x:c r="C42" s="25" t="str">
        <x:v>superseded</x:v>
      </x:c>
      <x:c r="D42" s="25" t="str">
        <x:v>EIRKB controlled value.</x:v>
      </x:c>
      <x:c r="E42" s="25" t="str">
        <x:v>9</x:v>
      </x:c>
    </x:row>
    <x:row r="43" ht="30" customHeight="1">
      <x:c r="A43" s="22" t="str">
        <x:v>provenance</x:v>
      </x:c>
      <x:c r="B43" s="22" t="str">
        <x:v>documented</x:v>
      </x:c>
      <x:c r="C43" s="22" t="str">
        <x:v>documented</x:v>
      </x:c>
      <x:c r="D43" s="22" t="str">
        <x:v>EIRKB controlled value.</x:v>
      </x:c>
      <x:c r="E43" s="22" t="str">
        <x:v>19</x:v>
      </x:c>
    </x:row>
    <x:row r="44" ht="30" customHeight="1">
      <x:c r="A44" s="25" t="str">
        <x:v>provenance</x:v>
      </x:c>
      <x:c r="B44" s="25" t="str">
        <x:v>inferred</x:v>
      </x:c>
      <x:c r="C44" s="25" t="str">
        <x:v>inferred</x:v>
      </x:c>
      <x:c r="D44" s="25" t="str">
        <x:v>EIRKB controlled value.</x:v>
      </x:c>
      <x:c r="E44" s="25" t="str">
        <x:v>19</x:v>
      </x:c>
    </x:row>
    <x:row r="45" ht="30" customHeight="1">
      <x:c r="A45" s="22" t="str">
        <x:v>provenance</x:v>
      </x:c>
      <x:c r="B45" s="22" t="str">
        <x:v>project-interpretation</x:v>
      </x:c>
      <x:c r="C45" s="22" t="str">
        <x:v>project-interpretation</x:v>
      </x:c>
      <x:c r="D45" s="22" t="str">
        <x:v>EIRKB controlled value.</x:v>
      </x:c>
      <x:c r="E45" s="22" t="str">
        <x:v>19</x:v>
      </x:c>
    </x:row>
    <x:row r="46" ht="30" customHeight="1">
      <x:c r="A46" s="25" t="str">
        <x:v>confidence</x:v>
      </x:c>
      <x:c r="B46" s="25" t="str">
        <x:v>high</x:v>
      </x:c>
      <x:c r="C46" s="25" t="str">
        <x:v>high</x:v>
      </x:c>
      <x:c r="D46" s="25" t="str">
        <x:v>Blank confidence means unassessed.</x:v>
      </x:c>
      <x:c r="E46" s="25" t="str">
        <x:v>20</x:v>
      </x:c>
    </x:row>
    <x:row r="47" ht="30" customHeight="1">
      <x:c r="A47" s="22" t="str">
        <x:v>confidence</x:v>
      </x:c>
      <x:c r="B47" s="22" t="str">
        <x:v>medium</x:v>
      </x:c>
      <x:c r="C47" s="22" t="str">
        <x:v>medium</x:v>
      </x:c>
      <x:c r="D47" s="22" t="str">
        <x:v>Blank confidence means unassessed.</x:v>
      </x:c>
      <x:c r="E47" s="22" t="str">
        <x:v>20</x:v>
      </x:c>
    </x:row>
    <x:row r="48" ht="30" customHeight="1">
      <x:c r="A48" s="25" t="str">
        <x:v>confidence</x:v>
      </x:c>
      <x:c r="B48" s="25" t="str">
        <x:v>low</x:v>
      </x:c>
      <x:c r="C48" s="25" t="str">
        <x:v>low</x:v>
      </x:c>
      <x:c r="D48" s="25" t="str">
        <x:v>Blank confidence means unassessed.</x:v>
      </x:c>
      <x:c r="E48" s="25" t="str">
        <x:v>20</x:v>
      </x:c>
    </x:row>
    <x:row r="49" ht="30" customHeight="1">
      <x:c r="A49" s="22" t="str">
        <x:v>temporal_role</x:v>
      </x:c>
      <x:c r="B49" s="22" t="str">
        <x:v>precursor</x:v>
      </x:c>
      <x:c r="C49" s="22" t="str">
        <x:v>precursor</x:v>
      </x:c>
      <x:c r="D49" s="22" t="str">
        <x:v>EIRKB controlled value.</x:v>
      </x:c>
      <x:c r="E49" s="22" t="str">
        <x:v>13</x:v>
      </x:c>
    </x:row>
    <x:row r="50" ht="30" customHeight="1">
      <x:c r="A50" s="25" t="str">
        <x:v>temporal_role</x:v>
      </x:c>
      <x:c r="B50" s="25" t="str">
        <x:v>first-formulation</x:v>
      </x:c>
      <x:c r="C50" s="25" t="str">
        <x:v>first-formulation</x:v>
      </x:c>
      <x:c r="D50" s="25" t="str">
        <x:v>EIRKB controlled value.</x:v>
      </x:c>
      <x:c r="E50" s="25" t="str">
        <x:v>13</x:v>
      </x:c>
    </x:row>
    <x:row r="51" ht="30" customHeight="1">
      <x:c r="A51" s="22" t="str">
        <x:v>temporal_role</x:v>
      </x:c>
      <x:c r="B51" s="22" t="str">
        <x:v>named</x:v>
      </x:c>
      <x:c r="C51" s="22" t="str">
        <x:v>named</x:v>
      </x:c>
      <x:c r="D51" s="22" t="str">
        <x:v>EIRKB controlled value.</x:v>
      </x:c>
      <x:c r="E51" s="22" t="str">
        <x:v>13</x:v>
      </x:c>
    </x:row>
    <x:row r="52" ht="30" customHeight="1">
      <x:c r="A52" s="25" t="str">
        <x:v>temporal_role</x:v>
      </x:c>
      <x:c r="B52" s="25" t="str">
        <x:v>formalized</x:v>
      </x:c>
      <x:c r="C52" s="25" t="str">
        <x:v>formalized</x:v>
      </x:c>
      <x:c r="D52" s="25" t="str">
        <x:v>EIRKB controlled value.</x:v>
      </x:c>
      <x:c r="E52" s="25" t="str">
        <x:v>13</x:v>
      </x:c>
    </x:row>
    <x:row r="53" ht="30" customHeight="1">
      <x:c r="A53" s="22" t="str">
        <x:v>temporal_role</x:v>
      </x:c>
      <x:c r="B53" s="22" t="str">
        <x:v>operationalized</x:v>
      </x:c>
      <x:c r="C53" s="22" t="str">
        <x:v>operationalized</x:v>
      </x:c>
      <x:c r="D53" s="22" t="str">
        <x:v>EIRKB controlled value.</x:v>
      </x:c>
      <x:c r="E53" s="22" t="str">
        <x:v>13</x:v>
      </x:c>
    </x:row>
    <x:row r="54" ht="30" customHeight="1">
      <x:c r="A54" s="25" t="str">
        <x:v>temporal_role</x:v>
      </x:c>
      <x:c r="B54" s="25" t="str">
        <x:v>major-publication</x:v>
      </x:c>
      <x:c r="C54" s="25" t="str">
        <x:v>major-publication</x:v>
      </x:c>
      <x:c r="D54" s="25" t="str">
        <x:v>EIRKB controlled value.</x:v>
      </x:c>
      <x:c r="E54" s="25" t="str">
        <x:v>13</x:v>
      </x:c>
    </x:row>
    <x:row r="55" ht="30" customHeight="1">
      <x:c r="A55" s="22" t="str">
        <x:v>temporal_role</x:v>
      </x:c>
      <x:c r="B55" s="22" t="str">
        <x:v>later-development</x:v>
      </x:c>
      <x:c r="C55" s="22" t="str">
        <x:v>later-development</x:v>
      </x:c>
      <x:c r="D55" s="22" t="str">
        <x:v>EIRKB controlled value.</x:v>
      </x:c>
      <x:c r="E55" s="22" t="str">
        <x:v>13</x:v>
      </x:c>
    </x:row>
    <x:row r="56" ht="30" customHeight="1">
      <x:c r="A56" s="25" t="str">
        <x:v>predicate</x:v>
      </x:c>
      <x:c r="B56" s="25" t="str">
        <x:v>authored-by</x:v>
      </x:c>
      <x:c r="C56" s="25" t="str">
        <x:v>authored-by</x:v>
      </x:c>
      <x:c r="D56" s="25" t="str">
        <x:v>R → P or O. Resource creator attribution.</x:v>
      </x:c>
      <x:c r="E56" s="25" t="str">
        <x:v>17–19</x:v>
      </x:c>
    </x:row>
    <x:row r="57" ht="30" customHeight="1">
      <x:c r="A57" s="22" t="str">
        <x:v>predicate</x:v>
      </x:c>
      <x:c r="B57" s="22" t="str">
        <x:v>develops</x:v>
      </x:c>
      <x:c r="C57" s="22" t="str">
        <x:v>develops</x:v>
      </x:c>
      <x:c r="D57" s="22" t="str">
        <x:v>Reserved protocol predicate; define class constraints before first use.</x:v>
      </x:c>
      <x:c r="E57" s="22" t="str">
        <x:v>17–19</x:v>
      </x:c>
    </x:row>
    <x:row r="58" ht="30" customHeight="1">
      <x:c r="A58" s="25" t="str">
        <x:v>predicate</x:v>
      </x:c>
      <x:c r="B58" s="25" t="str">
        <x:v>introduces</x:v>
      </x:c>
      <x:c r="C58" s="25" t="str">
        <x:v>introduces</x:v>
      </x:c>
      <x:c r="D58" s="25" t="str">
        <x:v>Reserved protocol predicate; define class constraints before first use.</x:v>
      </x:c>
      <x:c r="E58" s="25" t="str">
        <x:v>17–19</x:v>
      </x:c>
    </x:row>
    <x:row r="59" ht="30" customHeight="1">
      <x:c r="A59" s="22" t="str">
        <x:v>predicate</x:v>
      </x:c>
      <x:c r="B59" s="22" t="str">
        <x:v>formalizes</x:v>
      </x:c>
      <x:c r="C59" s="22" t="str">
        <x:v>formalizes</x:v>
      </x:c>
      <x:c r="D59" s="22" t="str">
        <x:v>Reserved protocol predicate; define class constraints before first use.</x:v>
      </x:c>
      <x:c r="E59" s="22" t="str">
        <x:v>17–19</x:v>
      </x:c>
    </x:row>
    <x:row r="60" ht="30" customHeight="1">
      <x:c r="A60" s="25" t="str">
        <x:v>predicate</x:v>
      </x:c>
      <x:c r="B60" s="25" t="str">
        <x:v>extends</x:v>
      </x:c>
      <x:c r="C60" s="25" t="str">
        <x:v>extends</x:v>
      </x:c>
      <x:c r="D60" s="25" t="str">
        <x:v>Reserved protocol predicate; define class constraints before first use.</x:v>
      </x:c>
      <x:c r="E60" s="25" t="str">
        <x:v>17–19</x:v>
      </x:c>
    </x:row>
    <x:row r="61" ht="30" customHeight="1">
      <x:c r="A61" s="22" t="str">
        <x:v>predicate</x:v>
      </x:c>
      <x:c r="B61" s="22" t="str">
        <x:v>criticizes</x:v>
      </x:c>
      <x:c r="C61" s="22" t="str">
        <x:v>criticizes</x:v>
      </x:c>
      <x:c r="D61" s="22" t="str">
        <x:v>Reserved protocol predicate; define class constraints before first use.</x:v>
      </x:c>
      <x:c r="E61" s="22" t="str">
        <x:v>17–19</x:v>
      </x:c>
    </x:row>
    <x:row r="62" ht="30" customHeight="1">
      <x:c r="A62" s="25" t="str">
        <x:v>predicate</x:v>
      </x:c>
      <x:c r="B62" s="25" t="str">
        <x:v>influenced-by</x:v>
      </x:c>
      <x:c r="C62" s="25" t="str">
        <x:v>influenced-by</x:v>
      </x:c>
      <x:c r="D62" s="25" t="str">
        <x:v>Reserved protocol predicate; define class constraints before first use.</x:v>
      </x:c>
      <x:c r="E62" s="25" t="str">
        <x:v>17–19</x:v>
      </x:c>
    </x:row>
    <x:row r="63" ht="30" customHeight="1">
      <x:c r="A63" s="22" t="str">
        <x:v>predicate</x:v>
      </x:c>
      <x:c r="B63" s="22" t="str">
        <x:v>related-to</x:v>
      </x:c>
      <x:c r="C63" s="22" t="str">
        <x:v>related-to</x:v>
      </x:c>
      <x:c r="D63" s="22" t="str">
        <x:v>Conceptual or documentary association; no causal or historical influence implied.</x:v>
      </x:c>
      <x:c r="E63" s="22" t="str">
        <x:v>17–19</x:v>
      </x:c>
    </x:row>
    <x:row r="64" ht="30" customHeight="1">
      <x:c r="A64" s="25" t="str">
        <x:v>predicate</x:v>
      </x:c>
      <x:c r="B64" s="25" t="str">
        <x:v>parallel-to</x:v>
      </x:c>
      <x:c r="C64" s="25" t="str">
        <x:v>parallel-to</x:v>
      </x:c>
      <x:c r="D64" s="25" t="str">
        <x:v>Reserved protocol predicate; define class constraints before first use.</x:v>
      </x:c>
      <x:c r="E64" s="25" t="str">
        <x:v>17–19</x:v>
      </x:c>
    </x:row>
    <x:row r="65" ht="30" customHeight="1">
      <x:c r="A65" s="22" t="str">
        <x:v>predicate</x:v>
      </x:c>
      <x:c r="B65" s="22" t="str">
        <x:v>operationalizes</x:v>
      </x:c>
      <x:c r="C65" s="22" t="str">
        <x:v>operationalizes</x:v>
      </x:c>
      <x:c r="D65" s="22" t="str">
        <x:v>Reserved protocol predicate; define class constraints before first use.</x:v>
      </x:c>
      <x:c r="E65" s="22" t="str">
        <x:v>17–19</x:v>
      </x:c>
    </x:row>
    <x:row r="66" ht="30" customHeight="1">
      <x:c r="A66" s="25" t="str">
        <x:v>predicate</x:v>
      </x:c>
      <x:c r="B66" s="25" t="str">
        <x:v>uses-method</x:v>
      </x:c>
      <x:c r="C66" s="25" t="str">
        <x:v>uses-method</x:v>
      </x:c>
      <x:c r="D66" s="25" t="str">
        <x:v>Reserved protocol predicate; define class constraints before first use.</x:v>
      </x:c>
      <x:c r="E66" s="25" t="str">
        <x:v>17–19</x:v>
      </x:c>
    </x:row>
    <x:row r="67" ht="30" customHeight="1">
      <x:c r="A67" s="22" t="str">
        <x:v>predicate</x:v>
      </x:c>
      <x:c r="B67" s="22" t="str">
        <x:v>measures</x:v>
      </x:c>
      <x:c r="C67" s="22" t="str">
        <x:v>measures</x:v>
      </x:c>
      <x:c r="D67" s="22" t="str">
        <x:v>Reserved protocol predicate; define class constraints before first use.</x:v>
      </x:c>
      <x:c r="E67" s="22" t="str">
        <x:v>17–19</x:v>
      </x:c>
    </x:row>
    <x:row r="68" ht="30" customHeight="1">
      <x:c r="A68" s="25" t="str">
        <x:v>predicate</x:v>
      </x:c>
      <x:c r="B68" s="25" t="str">
        <x:v>indicates</x:v>
      </x:c>
      <x:c r="C68" s="25" t="str">
        <x:v>indicates</x:v>
      </x:c>
      <x:c r="D68" s="25" t="str">
        <x:v>Reserved protocol predicate; define class constraints before first use.</x:v>
      </x:c>
      <x:c r="E68" s="25" t="str">
        <x:v>17–19</x:v>
      </x:c>
    </x:row>
    <x:row r="69" ht="30" customHeight="1">
      <x:c r="A69" s="22" t="str">
        <x:v>predicate</x:v>
      </x:c>
      <x:c r="B69" s="22" t="str">
        <x:v>occurs-in</x:v>
      </x:c>
      <x:c r="C69" s="22" t="str">
        <x:v>occurs-in</x:v>
      </x:c>
      <x:c r="D69" s="22" t="str">
        <x:v>Reserved protocol predicate; define class constraints before first use.</x:v>
      </x:c>
      <x:c r="E69" s="22" t="str">
        <x:v>17–19</x:v>
      </x:c>
    </x:row>
    <x:row r="70" ht="30" customHeight="1">
      <x:c r="A70" s="25" t="str">
        <x:v>predicate</x:v>
      </x:c>
      <x:c r="B70" s="25" t="str">
        <x:v>observed-in</x:v>
      </x:c>
      <x:c r="C70" s="25" t="str">
        <x:v>observed-in</x:v>
      </x:c>
      <x:c r="D70" s="25" t="str">
        <x:v>Reserved protocol predicate; define class constraints before first use.</x:v>
      </x:c>
      <x:c r="E70" s="25" t="str">
        <x:v>17–19</x:v>
      </x:c>
    </x:row>
    <x:row r="71" ht="30" customHeight="1">
      <x:c r="A71" s="22" t="str">
        <x:v>predicate</x:v>
      </x:c>
      <x:c r="B71" s="22" t="str">
        <x:v>derived-from</x:v>
      </x:c>
      <x:c r="C71" s="22" t="str">
        <x:v>derived-from</x:v>
      </x:c>
      <x:c r="D71" s="22" t="str">
        <x:v>Reserved protocol predicate; define class constraints before first use.</x:v>
      </x:c>
      <x:c r="E71" s="22" t="str">
        <x:v>17–19</x:v>
      </x:c>
    </x:row>
    <x:row r="72" ht="30" customHeight="1">
      <x:c r="A72" s="25" t="str">
        <x:v>predicate</x:v>
      </x:c>
      <x:c r="B72" s="25" t="str">
        <x:v>requires</x:v>
      </x:c>
      <x:c r="C72" s="25" t="str">
        <x:v>requires</x:v>
      </x:c>
      <x:c r="D72" s="25" t="str">
        <x:v>Reserved protocol predicate; define class constraints before first use.</x:v>
      </x:c>
      <x:c r="E72" s="25" t="str">
        <x:v>17–19</x:v>
      </x:c>
    </x:row>
    <x:row r="73" ht="30" customHeight="1">
      <x:c r="A73" s="22" t="str">
        <x:v>predicate</x:v>
      </x:c>
      <x:c r="B73" s="22" t="str">
        <x:v>produces</x:v>
      </x:c>
      <x:c r="C73" s="22" t="str">
        <x:v>produces</x:v>
      </x:c>
      <x:c r="D73" s="22" t="str">
        <x:v>Reserved protocol predicate; define class constraints before first use.</x:v>
      </x:c>
      <x:c r="E73" s="22" t="str">
        <x:v>17–19</x:v>
      </x:c>
    </x:row>
    <x:row r="74" ht="30" customHeight="1">
      <x:c r="A74" s="25" t="str">
        <x:v>predicate</x:v>
      </x:c>
      <x:c r="B74" s="25" t="str">
        <x:v>affects</x:v>
      </x:c>
      <x:c r="C74" s="25" t="str">
        <x:v>affects</x:v>
      </x:c>
      <x:c r="D74" s="25" t="str">
        <x:v>Reserved protocol predicate; define class constraints before first use.</x:v>
      </x:c>
      <x:c r="E74" s="25" t="str">
        <x:v>17–19</x:v>
      </x:c>
    </x:row>
    <x:row r="75" ht="30" customHeight="1">
      <x:c r="A75" s="22" t="str">
        <x:v>predicate</x:v>
      </x:c>
      <x:c r="B75" s="22" t="str">
        <x:v>applies-to</x:v>
      </x:c>
      <x:c r="C75" s="22" t="str">
        <x:v>applies-to</x:v>
      </x:c>
      <x:c r="D75" s="22" t="str">
        <x:v>Reserved protocol predicate; define class constraints before first use.</x:v>
      </x:c>
      <x:c r="E75" s="22" t="str">
        <x:v>17–19</x:v>
      </x:c>
    </x:row>
    <x:row r="76" ht="30" customHeight="1">
      <x:c r="A76" s="25" t="str">
        <x:v>predicate</x:v>
      </x:c>
      <x:c r="B76" s="25" t="str">
        <x:v>located-in</x:v>
      </x:c>
      <x:c r="C76" s="25" t="str">
        <x:v>located-in</x:v>
      </x:c>
      <x:c r="D76" s="25" t="str">
        <x:v>Reserved protocol predicate; define class constraints before first use.</x:v>
      </x:c>
      <x:c r="E76" s="25" t="str">
        <x:v>17–19</x:v>
      </x:c>
    </x:row>
    <x:row r="77" ht="30" customHeight="1">
      <x:c r="A77" s="22" t="str">
        <x:v>predicate</x:v>
      </x:c>
      <x:c r="B77" s="22" t="str">
        <x:v>uses-process</x:v>
      </x:c>
      <x:c r="C77" s="22" t="str">
        <x:v>uses-process</x:v>
      </x:c>
      <x:c r="D77" s="22" t="str">
        <x:v>Reserved protocol predicate; define class constraints before first use.</x:v>
      </x:c>
      <x:c r="E77" s="22" t="str">
        <x:v>17–19</x:v>
      </x:c>
    </x:row>
    <x:row r="78" ht="30" customHeight="1">
      <x:c r="A78" s="25" t="str">
        <x:v>predicate</x:v>
      </x:c>
      <x:c r="B78" s="25" t="str">
        <x:v>exhibits</x:v>
      </x:c>
      <x:c r="C78" s="25" t="str">
        <x:v>exhibits</x:v>
      </x:c>
      <x:c r="D78" s="25" t="str">
        <x:v>Reserved protocol predicate; define class constraints before first use.</x:v>
      </x:c>
      <x:c r="E78" s="25" t="str">
        <x:v>17–19</x:v>
      </x:c>
    </x:row>
    <x:row r="79" ht="30" customHeight="1">
      <x:c r="A79" s="22" t="str">
        <x:v>predicate</x:v>
      </x:c>
      <x:c r="B79" s="22" t="str">
        <x:v>contains-observations-of</x:v>
      </x:c>
      <x:c r="C79" s="22" t="str">
        <x:v>contains-observations-of</x:v>
      </x:c>
      <x:c r="D79" s="22" t="str">
        <x:v>Reserved protocol predicate; define class constraints before first use.</x:v>
      </x:c>
      <x:c r="E79" s="22" t="str">
        <x:v>17–19</x:v>
      </x:c>
    </x:row>
    <x:row r="80" ht="30" customHeight="1">
      <x:c r="A80" s="25" t="str">
        <x:v>predicate</x:v>
      </x:c>
      <x:c r="B80" s="25" t="str">
        <x:v>suitable-for</x:v>
      </x:c>
      <x:c r="C80" s="25" t="str">
        <x:v>suitable-for</x:v>
      </x:c>
      <x:c r="D80" s="25" t="str">
        <x:v>Reserved protocol predicate; define class constraints before first use.</x:v>
      </x:c>
      <x:c r="E80" s="25" t="str">
        <x:v>17–19</x:v>
      </x:c>
    </x:row>
    <x:row r="81" ht="30" customHeight="1">
      <x:c r="A81" s="22" t="str">
        <x:v>predicate</x:v>
      </x:c>
      <x:c r="B81" s="22" t="str">
        <x:v>broader-than</x:v>
      </x:c>
      <x:c r="C81" s="22" t="str">
        <x:v>broader-than</x:v>
      </x:c>
      <x:c r="D81" s="22" t="str">
        <x:v>Reserved protocol predicate; define class constraints before first use.</x:v>
      </x:c>
      <x:c r="E81" s="22" t="str">
        <x:v>17–19</x:v>
      </x:c>
    </x:row>
    <x:row r="82" ht="30" customHeight="1">
      <x:c r="A82" s="25" t="str">
        <x:v>predicate</x:v>
      </x:c>
      <x:c r="B82" s="25" t="str">
        <x:v>narrower-than</x:v>
      </x:c>
      <x:c r="C82" s="25" t="str">
        <x:v>narrower-than</x:v>
      </x:c>
      <x:c r="D82" s="25" t="str">
        <x:v>Reserved protocol predicate; define class constraints before first use.</x:v>
      </x:c>
      <x:c r="E82" s="25" t="str">
        <x:v>17–19</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6" hidden="0" customWidth="1"/>
    <x:col min="3" max="3" width="60" hidden="0" customWidth="1"/>
    <x:col min="4" max="4" width="18" hidden="0" customWidth="1"/>
    <x:col min="5" max="5" width="100" hidden="0" customWidth="1"/>
  </x:cols>
  <x:sheetData>
    <x:row r="1" ht="32" customHeight="1">
      <x:c r="A1" s="24" t="str">
        <x:v>source_sheet</x:v>
      </x:c>
      <x:c r="B1" s="24" t="str">
        <x:v>source_row</x:v>
      </x:c>
      <x:c r="C1" s="24" t="str">
        <x:v>source_label</x:v>
      </x:c>
      <x:c r="D1" s="24" t="str">
        <x:v>entity_id</x:v>
      </x:c>
      <x:c r="E1" s="24" t="str">
        <x:v>migration_note</x:v>
      </x:c>
    </x:row>
    <x:row r="2" ht="42" customHeight="1">
      <x:c r="A2" s="25" t="str">
        <x:v>References</x:v>
      </x:c>
      <x:c r="B2" s="25" t="str">
        <x:v>2</x:v>
      </x:c>
      <x:c r="C2" s="25" t="str">
        <x:v>R001</x:v>
      </x:c>
      <x:c r="D2" s="25" t="str">
        <x:v>R001</x:v>
      </x:c>
      <x:c r="E2" s="25" t="str">
        <x:v>All original fields remain unchanged in References. Date copied as text; unknown metadata left blank.</x:v>
      </x:c>
    </x:row>
    <x:row r="3" ht="42" customHeight="1">
      <x:c r="A3" s="22" t="str">
        <x:v>References</x:v>
      </x:c>
      <x:c r="B3" s="22" t="str">
        <x:v>3</x:v>
      </x:c>
      <x:c r="C3" s="22" t="str">
        <x:v>R002</x:v>
      </x:c>
      <x:c r="D3" s="22" t="str">
        <x:v>R002</x:v>
      </x:c>
      <x:c r="E3" s="22" t="str">
        <x:v>All original fields remain unchanged in References. Date copied as text; unknown metadata left blank.</x:v>
      </x:c>
    </x:row>
    <x:row r="4" ht="42" customHeight="1">
      <x:c r="A4" s="25" t="str">
        <x:v>References</x:v>
      </x:c>
      <x:c r="B4" s="25" t="str">
        <x:v>4</x:v>
      </x:c>
      <x:c r="C4" s="25" t="str">
        <x:v>R003</x:v>
      </x:c>
      <x:c r="D4" s="25" t="str">
        <x:v>R003</x:v>
      </x:c>
      <x:c r="E4" s="25" t="str">
        <x:v>All original fields remain unchanged in References. Date copied as text; unknown metadata left blank.</x:v>
      </x:c>
    </x:row>
    <x:row r="5" ht="42" customHeight="1">
      <x:c r="A5" s="22" t="str">
        <x:v>References</x:v>
      </x:c>
      <x:c r="B5" s="22" t="str">
        <x:v>5</x:v>
      </x:c>
      <x:c r="C5" s="22" t="str">
        <x:v>R004</x:v>
      </x:c>
      <x:c r="D5" s="22" t="str">
        <x:v>R004</x:v>
      </x:c>
      <x:c r="E5" s="22" t="str">
        <x:v>All original fields remain unchanged in References. Date copied as text; unknown metadata left blank.</x:v>
      </x:c>
    </x:row>
    <x:row r="6" ht="42" customHeight="1">
      <x:c r="A6" s="25" t="str">
        <x:v>References</x:v>
      </x:c>
      <x:c r="B6" s="25" t="str">
        <x:v>6</x:v>
      </x:c>
      <x:c r="C6" s="25" t="str">
        <x:v>R005</x:v>
      </x:c>
      <x:c r="D6" s="25" t="str">
        <x:v>R005</x:v>
      </x:c>
      <x:c r="E6" s="25" t="str">
        <x:v>All original fields remain unchanged in References. Date copied as text; unknown metadata left blank.</x:v>
      </x:c>
    </x:row>
    <x:row r="7" ht="42" customHeight="1">
      <x:c r="A7" s="22" t="str">
        <x:v>References</x:v>
      </x:c>
      <x:c r="B7" s="22" t="str">
        <x:v>7</x:v>
      </x:c>
      <x:c r="C7" s="22" t="str">
        <x:v>R006</x:v>
      </x:c>
      <x:c r="D7" s="22" t="str">
        <x:v>R006</x:v>
      </x:c>
      <x:c r="E7" s="22" t="str">
        <x:v>All original fields remain unchanged in References. Date copied as text; unknown metadata left blank.</x:v>
      </x:c>
    </x:row>
    <x:row r="8" ht="42" customHeight="1">
      <x:c r="A8" s="25" t="str">
        <x:v>References</x:v>
      </x:c>
      <x:c r="B8" s="25" t="str">
        <x:v>8</x:v>
      </x:c>
      <x:c r="C8" s="25" t="str">
        <x:v>R007</x:v>
      </x:c>
      <x:c r="D8" s="25" t="str">
        <x:v>R007</x:v>
      </x:c>
      <x:c r="E8" s="25" t="str">
        <x:v>All original fields remain unchanged in References. Date copied as text; unknown metadata left blank.</x:v>
      </x:c>
    </x:row>
    <x:row r="9" ht="42" customHeight="1">
      <x:c r="A9" s="22" t="str">
        <x:v>References</x:v>
      </x:c>
      <x:c r="B9" s="22" t="str">
        <x:v>9</x:v>
      </x:c>
      <x:c r="C9" s="22" t="str">
        <x:v>R008</x:v>
      </x:c>
      <x:c r="D9" s="22" t="str">
        <x:v>R008</x:v>
      </x:c>
      <x:c r="E9" s="22" t="str">
        <x:v>All original fields remain unchanged in References. Date copied as text; unknown metadata left blank.</x:v>
      </x:c>
    </x:row>
    <x:row r="10" ht="42" customHeight="1">
      <x:c r="A10" s="25" t="str">
        <x:v>References</x:v>
      </x:c>
      <x:c r="B10" s="25" t="str">
        <x:v>10</x:v>
      </x:c>
      <x:c r="C10" s="25" t="str">
        <x:v>R009</x:v>
      </x:c>
      <x:c r="D10" s="25" t="str">
        <x:v>R009</x:v>
      </x:c>
      <x:c r="E10" s="25" t="str">
        <x:v>All original fields remain unchanged in References. Date copied as text; unknown metadata left blank.</x:v>
      </x:c>
    </x:row>
    <x:row r="11" ht="42" customHeight="1">
      <x:c r="A11" s="22" t="str">
        <x:v>References</x:v>
      </x:c>
      <x:c r="B11" s="22" t="str">
        <x:v>11</x:v>
      </x:c>
      <x:c r="C11" s="22" t="str">
        <x:v>R010</x:v>
      </x:c>
      <x:c r="D11" s="22" t="str">
        <x:v>R010</x:v>
      </x:c>
      <x:c r="E11" s="22" t="str">
        <x:v>All original fields remain unchanged in References. Date copied as text; unknown metadata left blank.</x:v>
      </x:c>
    </x:row>
    <x:row r="12" ht="42" customHeight="1">
      <x:c r="A12" s="25" t="str">
        <x:v>References</x:v>
      </x:c>
      <x:c r="B12" s="25" t="str">
        <x:v>12</x:v>
      </x:c>
      <x:c r="C12" s="25" t="str">
        <x:v>R011</x:v>
      </x:c>
      <x:c r="D12" s="25" t="str">
        <x:v>R011</x:v>
      </x:c>
      <x:c r="E12" s="25" t="str">
        <x:v>All original fields remain unchanged in References. Date copied as text; unknown metadata left blank.</x:v>
      </x:c>
    </x:row>
    <x:row r="13" ht="42" customHeight="1">
      <x:c r="A13" s="22" t="str">
        <x:v>References</x:v>
      </x:c>
      <x:c r="B13" s="22" t="str">
        <x:v>13</x:v>
      </x:c>
      <x:c r="C13" s="22" t="str">
        <x:v>R012</x:v>
      </x:c>
      <x:c r="D13" s="22" t="str">
        <x:v>R012</x:v>
      </x:c>
      <x:c r="E13" s="22" t="str">
        <x:v>All original fields remain unchanged in References. Date copied as text; unknown metadata left blank.</x:v>
      </x:c>
    </x:row>
    <x:row r="14" ht="42" customHeight="1">
      <x:c r="A14" s="25" t="str">
        <x:v>References</x:v>
      </x:c>
      <x:c r="B14" s="25" t="str">
        <x:v>14</x:v>
      </x:c>
      <x:c r="C14" s="25" t="str">
        <x:v>R013</x:v>
      </x:c>
      <x:c r="D14" s="25" t="str">
        <x:v>R013</x:v>
      </x:c>
      <x:c r="E14" s="25" t="str">
        <x:v>All original fields remain unchanged in References. Date copied as text; unknown metadata left blank.</x:v>
      </x:c>
    </x:row>
    <x:row r="15" ht="42" customHeight="1">
      <x:c r="A15" s="22" t="str">
        <x:v>References</x:v>
      </x:c>
      <x:c r="B15" s="22" t="str">
        <x:v>15</x:v>
      </x:c>
      <x:c r="C15" s="22" t="str">
        <x:v>R014</x:v>
      </x:c>
      <x:c r="D15" s="22" t="str">
        <x:v>R014</x:v>
      </x:c>
      <x:c r="E15" s="22" t="str">
        <x:v>All original fields remain unchanged in References. Date copied as text; unknown metadata left blank.</x:v>
      </x:c>
    </x:row>
    <x:row r="16" ht="42" customHeight="1">
      <x:c r="A16" s="25" t="str">
        <x:v>References</x:v>
      </x:c>
      <x:c r="B16" s="25" t="str">
        <x:v>16</x:v>
      </x:c>
      <x:c r="C16" s="25" t="str">
        <x:v>R015</x:v>
      </x:c>
      <x:c r="D16" s="25" t="str">
        <x:v>R015</x:v>
      </x:c>
      <x:c r="E16" s="25" t="str">
        <x:v>All original fields remain unchanged in References. Date copied as text; unknown metadata left blank.</x:v>
      </x:c>
    </x:row>
    <x:row r="17" ht="42" customHeight="1">
      <x:c r="A17" s="22" t="str">
        <x:v>References</x:v>
      </x:c>
      <x:c r="B17" s="22" t="str">
        <x:v>17</x:v>
      </x:c>
      <x:c r="C17" s="22" t="str">
        <x:v>R016</x:v>
      </x:c>
      <x:c r="D17" s="22" t="str">
        <x:v>R016</x:v>
      </x:c>
      <x:c r="E17" s="22" t="str">
        <x:v>All original fields remain unchanged in References. Date copied as text; unknown metadata left blank.</x:v>
      </x:c>
    </x:row>
    <x:row r="18" ht="42" customHeight="1">
      <x:c r="A18" s="25" t="str">
        <x:v>References</x:v>
      </x:c>
      <x:c r="B18" s="25" t="str">
        <x:v>18</x:v>
      </x:c>
      <x:c r="C18" s="25" t="str">
        <x:v>R017</x:v>
      </x:c>
      <x:c r="D18" s="25" t="str">
        <x:v>R017</x:v>
      </x:c>
      <x:c r="E18" s="25" t="str">
        <x:v>All original fields remain unchanged in References. Date copied as text; unknown metadata left blank.</x:v>
      </x:c>
    </x:row>
    <x:row r="19" ht="42" customHeight="1">
      <x:c r="A19" s="22" t="str">
        <x:v>References</x:v>
      </x:c>
      <x:c r="B19" s="22" t="str">
        <x:v>19</x:v>
      </x:c>
      <x:c r="C19" s="22" t="str">
        <x:v>R018</x:v>
      </x:c>
      <x:c r="D19" s="22" t="str">
        <x:v>R018</x:v>
      </x:c>
      <x:c r="E19" s="22" t="str">
        <x:v>All original fields remain unchanged in References. Date copied as text; unknown metadata left blank.</x:v>
      </x:c>
    </x:row>
    <x:row r="20" ht="42" customHeight="1">
      <x:c r="A20" s="25" t="str">
        <x:v>References</x:v>
      </x:c>
      <x:c r="B20" s="25" t="str">
        <x:v>20</x:v>
      </x:c>
      <x:c r="C20" s="25" t="str">
        <x:v>R019</x:v>
      </x:c>
      <x:c r="D20" s="25" t="str">
        <x:v>R019</x:v>
      </x:c>
      <x:c r="E20" s="25" t="str">
        <x:v>All original fields remain unchanged in References. Date copied as text; unknown metadata left blank.</x:v>
      </x:c>
    </x:row>
    <x:row r="21" ht="42" customHeight="1">
      <x:c r="A21" s="22" t="str">
        <x:v>References</x:v>
      </x:c>
      <x:c r="B21" s="22" t="str">
        <x:v>21</x:v>
      </x:c>
      <x:c r="C21" s="22" t="str">
        <x:v>R020</x:v>
      </x:c>
      <x:c r="D21" s="22" t="str">
        <x:v>R020</x:v>
      </x:c>
      <x:c r="E21" s="22" t="str">
        <x:v>All original fields remain unchanged in References. Date copied as text; unknown metadata left blank.</x:v>
      </x:c>
    </x:row>
    <x:row r="22" ht="42" customHeight="1">
      <x:c r="A22" s="25" t="str">
        <x:v>References</x:v>
      </x:c>
      <x:c r="B22" s="25" t="str">
        <x:v>22</x:v>
      </x:c>
      <x:c r="C22" s="25" t="str">
        <x:v>R021</x:v>
      </x:c>
      <x:c r="D22" s="25" t="str">
        <x:v>R021</x:v>
      </x:c>
      <x:c r="E22" s="25" t="str">
        <x:v>All original fields remain unchanged in References. Date copied as text; unknown metadata left blank.</x:v>
      </x:c>
    </x:row>
    <x:row r="23" ht="42" customHeight="1">
      <x:c r="A23" s="22" t="str">
        <x:v>References</x:v>
      </x:c>
      <x:c r="B23" s="22" t="str">
        <x:v>23</x:v>
      </x:c>
      <x:c r="C23" s="22" t="str">
        <x:v>R022</x:v>
      </x:c>
      <x:c r="D23" s="22" t="str">
        <x:v>R022</x:v>
      </x:c>
      <x:c r="E23" s="22" t="str">
        <x:v>All original fields remain unchanged in References. Date copied as text; unknown metadata left blank.</x:v>
      </x:c>
    </x:row>
    <x:row r="24" ht="42" customHeight="1">
      <x:c r="A24" s="25" t="str">
        <x:v>References</x:v>
      </x:c>
      <x:c r="B24" s="25" t="str">
        <x:v>24</x:v>
      </x:c>
      <x:c r="C24" s="25" t="str">
        <x:v>R023</x:v>
      </x:c>
      <x:c r="D24" s="25" t="str">
        <x:v>R023</x:v>
      </x:c>
      <x:c r="E24" s="25" t="str">
        <x:v>All original fields remain unchanged in References. Date copied as text; unknown metadata left blank.</x:v>
      </x:c>
    </x:row>
    <x:row r="25" ht="42" customHeight="1">
      <x:c r="A25" s="22" t="str">
        <x:v>References</x:v>
      </x:c>
      <x:c r="B25" s="22" t="str">
        <x:v>25</x:v>
      </x:c>
      <x:c r="C25" s="22" t="str">
        <x:v>R024</x:v>
      </x:c>
      <x:c r="D25" s="22" t="str">
        <x:v>R024</x:v>
      </x:c>
      <x:c r="E25" s="22" t="str">
        <x:v>All original fields remain unchanged in References. Date copied as text; unknown metadata left blank.</x:v>
      </x:c>
    </x:row>
    <x:row r="26" ht="42" customHeight="1">
      <x:c r="A26" s="25" t="str">
        <x:v>References</x:v>
      </x:c>
      <x:c r="B26" s="25" t="str">
        <x:v>26</x:v>
      </x:c>
      <x:c r="C26" s="25" t="str">
        <x:v>R025</x:v>
      </x:c>
      <x:c r="D26" s="25" t="str">
        <x:v>R025</x:v>
      </x:c>
      <x:c r="E26" s="25" t="str">
        <x:v>All original fields remain unchanged in References. Date copied as text; unknown metadata left blank.</x:v>
      </x:c>
    </x:row>
    <x:row r="27" ht="42" customHeight="1">
      <x:c r="A27" s="22" t="str">
        <x:v>References</x:v>
      </x:c>
      <x:c r="B27" s="22" t="str">
        <x:v>27</x:v>
      </x:c>
      <x:c r="C27" s="22" t="str">
        <x:v>R026</x:v>
      </x:c>
      <x:c r="D27" s="22" t="str">
        <x:v>R026</x:v>
      </x:c>
      <x:c r="E27" s="22" t="str">
        <x:v>All original fields remain unchanged in References. Date copied as text; unknown metadata left blank.</x:v>
      </x:c>
    </x:row>
    <x:row r="28" ht="42" customHeight="1">
      <x:c r="A28" s="25" t="str">
        <x:v>References</x:v>
      </x:c>
      <x:c r="B28" s="25" t="str">
        <x:v>28</x:v>
      </x:c>
      <x:c r="C28" s="25" t="str">
        <x:v>R027</x:v>
      </x:c>
      <x:c r="D28" s="25" t="str">
        <x:v>R027</x:v>
      </x:c>
      <x:c r="E28" s="25" t="str">
        <x:v>All original fields remain unchanged in References. Date copied as text; unknown metadata left blank.</x:v>
      </x:c>
    </x:row>
    <x:row r="29" ht="42" customHeight="1">
      <x:c r="A29" s="22" t="str">
        <x:v>References</x:v>
      </x:c>
      <x:c r="B29" s="22" t="str">
        <x:v>29</x:v>
      </x:c>
      <x:c r="C29" s="22" t="str">
        <x:v>R028</x:v>
      </x:c>
      <x:c r="D29" s="22" t="str">
        <x:v>R028</x:v>
      </x:c>
      <x:c r="E29" s="22" t="str">
        <x:v>All original fields remain unchanged in References. Date copied as text; unknown metadata left blank.</x:v>
      </x:c>
    </x:row>
    <x:row r="30" ht="42" customHeight="1">
      <x:c r="A30" s="25" t="str">
        <x:v>References</x:v>
      </x:c>
      <x:c r="B30" s="25" t="str">
        <x:v>30</x:v>
      </x:c>
      <x:c r="C30" s="25" t="str">
        <x:v>R029</x:v>
      </x:c>
      <x:c r="D30" s="25" t="str">
        <x:v>R029</x:v>
      </x:c>
      <x:c r="E30" s="25" t="str">
        <x:v>All original fields remain unchanged in References. Date copied as text; unknown metadata left blank.</x:v>
      </x:c>
    </x:row>
    <x:row r="31" ht="42" customHeight="1">
      <x:c r="A31" s="22" t="str">
        <x:v>References</x:v>
      </x:c>
      <x:c r="B31" s="22" t="str">
        <x:v>31</x:v>
      </x:c>
      <x:c r="C31" s="22" t="str">
        <x:v>R030</x:v>
      </x:c>
      <x:c r="D31" s="22" t="str">
        <x:v>R030</x:v>
      </x:c>
      <x:c r="E31" s="22" t="str">
        <x:v>All original fields remain unchanged in References. Date copied as text; unknown metadata left blank.</x:v>
      </x:c>
    </x:row>
    <x:row r="32" ht="42" customHeight="1">
      <x:c r="A32" s="25" t="str">
        <x:v>References</x:v>
      </x:c>
      <x:c r="B32" s="25" t="str">
        <x:v>32</x:v>
      </x:c>
      <x:c r="C32" s="25" t="str">
        <x:v>R031</x:v>
      </x:c>
      <x:c r="D32" s="25" t="str">
        <x:v>R031</x:v>
      </x:c>
      <x:c r="E32" s="25" t="str">
        <x:v>All original fields remain unchanged in References. Date copied as text; unknown metadata left blank.</x:v>
      </x:c>
    </x:row>
    <x:row r="33" ht="42" customHeight="1">
      <x:c r="A33" s="22" t="str">
        <x:v>References</x:v>
      </x:c>
      <x:c r="B33" s="22" t="str">
        <x:v>33</x:v>
      </x:c>
      <x:c r="C33" s="22" t="str">
        <x:v>R032</x:v>
      </x:c>
      <x:c r="D33" s="22" t="str">
        <x:v>R032</x:v>
      </x:c>
      <x:c r="E33" s="22" t="str">
        <x:v>All original fields remain unchanged in References. Date copied as text; unknown metadata left blank.</x:v>
      </x:c>
    </x:row>
    <x:row r="34" ht="42" customHeight="1">
      <x:c r="A34" s="25" t="str">
        <x:v>References</x:v>
      </x:c>
      <x:c r="B34" s="25" t="str">
        <x:v>34</x:v>
      </x:c>
      <x:c r="C34" s="25" t="str">
        <x:v>R033</x:v>
      </x:c>
      <x:c r="D34" s="25" t="str">
        <x:v>R033</x:v>
      </x:c>
      <x:c r="E34" s="25" t="str">
        <x:v>All original fields remain unchanged in References. Date copied as text; unknown metadata left blank.</x:v>
      </x:c>
    </x:row>
    <x:row r="35" ht="42" customHeight="1">
      <x:c r="A35" s="22" t="str">
        <x:v>References</x:v>
      </x:c>
      <x:c r="B35" s="22" t="str">
        <x:v>35</x:v>
      </x:c>
      <x:c r="C35" s="22" t="str">
        <x:v>R034</x:v>
      </x:c>
      <x:c r="D35" s="22" t="str">
        <x:v>R034</x:v>
      </x:c>
      <x:c r="E35" s="22" t="str">
        <x:v>All original fields remain unchanged in References. Date copied as text; unknown metadata left blank.</x:v>
      </x:c>
    </x:row>
    <x:row r="36" ht="42" customHeight="1">
      <x:c r="A36" s="25" t="str">
        <x:v>References</x:v>
      </x:c>
      <x:c r="B36" s="25" t="str">
        <x:v>36</x:v>
      </x:c>
      <x:c r="C36" s="25" t="str">
        <x:v>R035</x:v>
      </x:c>
      <x:c r="D36" s="25" t="str">
        <x:v>R035</x:v>
      </x:c>
      <x:c r="E36" s="25" t="str">
        <x:v>All original fields remain unchanged in References. Date copied as text; unknown metadata left blank.</x:v>
      </x:c>
    </x:row>
    <x:row r="37" ht="42" customHeight="1">
      <x:c r="A37" s="22" t="str">
        <x:v>References</x:v>
      </x:c>
      <x:c r="B37" s="22" t="str">
        <x:v>37</x:v>
      </x:c>
      <x:c r="C37" s="22" t="str">
        <x:v>R036</x:v>
      </x:c>
      <x:c r="D37" s="22" t="str">
        <x:v>R036</x:v>
      </x:c>
      <x:c r="E37" s="22" t="str">
        <x:v>All original fields remain unchanged in References. Date copied as text; unknown metadata left blank.</x:v>
      </x:c>
    </x:row>
    <x:row r="38" ht="42" customHeight="1">
      <x:c r="A38" s="25" t="str">
        <x:v>References</x:v>
      </x:c>
      <x:c r="B38" s="25" t="str">
        <x:v>38</x:v>
      </x:c>
      <x:c r="C38" s="25" t="str">
        <x:v>R037</x:v>
      </x:c>
      <x:c r="D38" s="25" t="str">
        <x:v>R037</x:v>
      </x:c>
      <x:c r="E38" s="25" t="str">
        <x:v>All original fields remain unchanged in References. Date copied as text; unknown metadata left blank.</x:v>
      </x:c>
    </x:row>
    <x:row r="39" ht="42" customHeight="1">
      <x:c r="A39" s="22" t="str">
        <x:v>References</x:v>
      </x:c>
      <x:c r="B39" s="22" t="str">
        <x:v>39</x:v>
      </x:c>
      <x:c r="C39" s="22" t="str">
        <x:v>R038</x:v>
      </x:c>
      <x:c r="D39" s="22" t="str">
        <x:v>R038</x:v>
      </x:c>
      <x:c r="E39" s="22" t="str">
        <x:v>All original fields remain unchanged in References. Date copied as text; unknown metadata left blank.</x:v>
      </x:c>
    </x:row>
    <x:row r="40" ht="42" customHeight="1">
      <x:c r="A40" s="25" t="str">
        <x:v>References</x:v>
      </x:c>
      <x:c r="B40" s="25" t="str">
        <x:v>40</x:v>
      </x:c>
      <x:c r="C40" s="25" t="str">
        <x:v>R039</x:v>
      </x:c>
      <x:c r="D40" s="25" t="str">
        <x:v>R039</x:v>
      </x:c>
      <x:c r="E40" s="25" t="str">
        <x:v>All original fields remain unchanged in References. Date copied as text; unknown metadata left blank.</x:v>
      </x:c>
    </x:row>
    <x:row r="41" ht="42" customHeight="1">
      <x:c r="A41" s="22" t="str">
        <x:v>References</x:v>
      </x:c>
      <x:c r="B41" s="22" t="str">
        <x:v>41</x:v>
      </x:c>
      <x:c r="C41" s="22" t="str">
        <x:v>R040</x:v>
      </x:c>
      <x:c r="D41" s="22" t="str">
        <x:v>R040</x:v>
      </x:c>
      <x:c r="E41" s="22" t="str">
        <x:v>All original fields remain unchanged in References. Date copied as text; unknown metadata left blank.</x:v>
      </x:c>
    </x:row>
    <x:row r="42" ht="42" customHeight="1">
      <x:c r="A42" s="25" t="str">
        <x:v>References</x:v>
      </x:c>
      <x:c r="B42" s="25" t="str">
        <x:v>42</x:v>
      </x:c>
      <x:c r="C42" s="25" t="str">
        <x:v>R041</x:v>
      </x:c>
      <x:c r="D42" s="25" t="str">
        <x:v>R041</x:v>
      </x:c>
      <x:c r="E42" s="25" t="str">
        <x:v>All original fields remain unchanged in References. Date copied as text; unknown metadata left blank.</x:v>
      </x:c>
    </x:row>
    <x:row r="43" ht="42" customHeight="1">
      <x:c r="A43" s="22" t="str">
        <x:v>References</x:v>
      </x:c>
      <x:c r="B43" s="22" t="str">
        <x:v>43</x:v>
      </x:c>
      <x:c r="C43" s="22" t="str">
        <x:v>R042</x:v>
      </x:c>
      <x:c r="D43" s="22" t="str">
        <x:v>R042</x:v>
      </x:c>
      <x:c r="E43" s="22" t="str">
        <x:v>All original fields remain unchanged in References. Date copied as text; unknown metadata left blank.</x:v>
      </x:c>
    </x:row>
    <x:row r="44" ht="42" customHeight="1">
      <x:c r="A44" s="25" t="str">
        <x:v>References</x:v>
      </x:c>
      <x:c r="B44" s="25" t="str">
        <x:v>44</x:v>
      </x:c>
      <x:c r="C44" s="25" t="str">
        <x:v>R043</x:v>
      </x:c>
      <x:c r="D44" s="25" t="str">
        <x:v>R043</x:v>
      </x:c>
      <x:c r="E44" s="25" t="str">
        <x:v>All original fields remain unchanged in References. Date copied as text; unknown metadata left blank.</x:v>
      </x:c>
    </x:row>
    <x:row r="45" ht="42" customHeight="1">
      <x:c r="A45" s="22" t="str">
        <x:v>References</x:v>
      </x:c>
      <x:c r="B45" s="22" t="str">
        <x:v>45</x:v>
      </x:c>
      <x:c r="C45" s="22" t="str">
        <x:v>R044</x:v>
      </x:c>
      <x:c r="D45" s="22" t="str">
        <x:v>R044</x:v>
      </x:c>
      <x:c r="E45" s="22" t="str">
        <x:v>All original fields remain unchanged in References. Date copied as text; unknown metadata left blank.</x:v>
      </x:c>
    </x:row>
    <x:row r="46" ht="42" customHeight="1">
      <x:c r="A46" s="25" t="str">
        <x:v>References</x:v>
      </x:c>
      <x:c r="B46" s="25" t="str">
        <x:v>46</x:v>
      </x:c>
      <x:c r="C46" s="25" t="str">
        <x:v>R045</x:v>
      </x:c>
      <x:c r="D46" s="25" t="str">
        <x:v>R045</x:v>
      </x:c>
      <x:c r="E46" s="25" t="str">
        <x:v>All original fields remain unchanged in References. Date copied as text; unknown metadata left blank.</x:v>
      </x:c>
    </x:row>
    <x:row r="47" ht="42" customHeight="1">
      <x:c r="A47" s="22" t="str">
        <x:v>References</x:v>
      </x:c>
      <x:c r="B47" s="22" t="str">
        <x:v>47</x:v>
      </x:c>
      <x:c r="C47" s="22" t="str">
        <x:v>R046</x:v>
      </x:c>
      <x:c r="D47" s="22" t="str">
        <x:v>R046</x:v>
      </x:c>
      <x:c r="E47" s="22" t="str">
        <x:v>All original fields remain unchanged in References. Date copied as text; unknown metadata left blank.</x:v>
      </x:c>
    </x:row>
    <x:row r="48" ht="42" customHeight="1">
      <x:c r="A48" s="25" t="str">
        <x:v>References</x:v>
      </x:c>
      <x:c r="B48" s="25" t="str">
        <x:v>48</x:v>
      </x:c>
      <x:c r="C48" s="25" t="str">
        <x:v>R047</x:v>
      </x:c>
      <x:c r="D48" s="25" t="str">
        <x:v>R047</x:v>
      </x:c>
      <x:c r="E48" s="25" t="str">
        <x:v>All original fields remain unchanged in References. Date copied as text; unknown metadata left blank.</x:v>
      </x:c>
    </x:row>
    <x:row r="49" ht="42" customHeight="1">
      <x:c r="A49" s="22" t="str">
        <x:v>References</x:v>
      </x:c>
      <x:c r="B49" s="22" t="str">
        <x:v>49</x:v>
      </x:c>
      <x:c r="C49" s="22" t="str">
        <x:v>R048</x:v>
      </x:c>
      <x:c r="D49" s="22" t="str">
        <x:v>R048</x:v>
      </x:c>
      <x:c r="E49" s="22" t="str">
        <x:v>All original fields remain unchanged in References. Date copied as text; unknown metadata left blank.</x:v>
      </x:c>
    </x:row>
    <x:row r="50" ht="42" customHeight="1">
      <x:c r="A50" s="25" t="str">
        <x:v>References</x:v>
      </x:c>
      <x:c r="B50" s="25" t="str">
        <x:v>50</x:v>
      </x:c>
      <x:c r="C50" s="25" t="str">
        <x:v>R049</x:v>
      </x:c>
      <x:c r="D50" s="25" t="str">
        <x:v>R049</x:v>
      </x:c>
      <x:c r="E50" s="25" t="str">
        <x:v>All original fields remain unchanged in References. Date copied as text; unknown metadata left blank.</x:v>
      </x:c>
    </x:row>
    <x:row r="51" ht="42" customHeight="1">
      <x:c r="A51" s="22" t="str">
        <x:v>References</x:v>
      </x:c>
      <x:c r="B51" s="22" t="str">
        <x:v>51</x:v>
      </x:c>
      <x:c r="C51" s="22" t="str">
        <x:v>R050</x:v>
      </x:c>
      <x:c r="D51" s="22" t="str">
        <x:v>R050</x:v>
      </x:c>
      <x:c r="E51" s="22" t="str">
        <x:v>All original fields remain unchanged in References. Date copied as text; unknown metadata left blank.</x:v>
      </x:c>
    </x:row>
    <x:row r="52" ht="42" customHeight="1">
      <x:c r="A52" s="25" t="str">
        <x:v>References</x:v>
      </x:c>
      <x:c r="B52" s="25" t="str">
        <x:v>52</x:v>
      </x:c>
      <x:c r="C52" s="25" t="str">
        <x:v>R051</x:v>
      </x:c>
      <x:c r="D52" s="25" t="str">
        <x:v>R051</x:v>
      </x:c>
      <x:c r="E52" s="25" t="str">
        <x:v>All original fields remain unchanged in References. Date copied as text; unknown metadata left blank.</x:v>
      </x:c>
    </x:row>
    <x:row r="53" ht="42" customHeight="1">
      <x:c r="A53" s="22" t="str">
        <x:v>References</x:v>
      </x:c>
      <x:c r="B53" s="22" t="str">
        <x:v>53</x:v>
      </x:c>
      <x:c r="C53" s="22" t="str">
        <x:v>R052</x:v>
      </x:c>
      <x:c r="D53" s="22" t="str">
        <x:v>R052</x:v>
      </x:c>
      <x:c r="E53" s="22" t="str">
        <x:v>All original fields remain unchanged in References. Date copied as text; unknown metadata left blank.</x:v>
      </x:c>
    </x:row>
    <x:row r="54" ht="42" customHeight="1">
      <x:c r="A54" s="25" t="str">
        <x:v>References</x:v>
      </x:c>
      <x:c r="B54" s="25" t="str">
        <x:v>54</x:v>
      </x:c>
      <x:c r="C54" s="25" t="str">
        <x:v>R053</x:v>
      </x:c>
      <x:c r="D54" s="25" t="str">
        <x:v>R053</x:v>
      </x:c>
      <x:c r="E54" s="25" t="str">
        <x:v>All original fields remain unchanged in References. Date copied as text; unknown metadata left blank.</x:v>
      </x:c>
    </x:row>
    <x:row r="55" ht="42" customHeight="1">
      <x:c r="A55" s="22" t="str">
        <x:v>References</x:v>
      </x:c>
      <x:c r="B55" s="22" t="str">
        <x:v>55</x:v>
      </x:c>
      <x:c r="C55" s="22" t="str">
        <x:v>R054</x:v>
      </x:c>
      <x:c r="D55" s="22" t="str">
        <x:v>R054</x:v>
      </x:c>
      <x:c r="E55" s="22" t="str">
        <x:v>All original fields remain unchanged in References. Date copied as text; unknown metadata left blank.</x:v>
      </x:c>
    </x:row>
    <x:row r="56" ht="42" customHeight="1">
      <x:c r="A56" s="25" t="str">
        <x:v>References</x:v>
      </x:c>
      <x:c r="B56" s="25" t="str">
        <x:v>56</x:v>
      </x:c>
      <x:c r="C56" s="25" t="str">
        <x:v>R055</x:v>
      </x:c>
      <x:c r="D56" s="25" t="str">
        <x:v>R055</x:v>
      </x:c>
      <x:c r="E56" s="25" t="str">
        <x:v>All original fields remain unchanged in References. Date copied as text; unknown metadata left blank.</x:v>
      </x:c>
    </x:row>
    <x:row r="57" ht="42" customHeight="1">
      <x:c r="A57" s="22" t="str">
        <x:v>References</x:v>
      </x:c>
      <x:c r="B57" s="22" t="str">
        <x:v>57</x:v>
      </x:c>
      <x:c r="C57" s="22" t="str">
        <x:v>R056</x:v>
      </x:c>
      <x:c r="D57" s="22" t="str">
        <x:v>R056</x:v>
      </x:c>
      <x:c r="E57" s="22" t="str">
        <x:v>All original fields remain unchanged in References. Date copied as text; unknown metadata left blank.</x:v>
      </x:c>
    </x:row>
    <x:row r="58" ht="42" customHeight="1">
      <x:c r="A58" s="25" t="str">
        <x:v>References</x:v>
      </x:c>
      <x:c r="B58" s="25" t="str">
        <x:v>58</x:v>
      </x:c>
      <x:c r="C58" s="25" t="str">
        <x:v>R057</x:v>
      </x:c>
      <x:c r="D58" s="25" t="str">
        <x:v>R057</x:v>
      </x:c>
      <x:c r="E58" s="25" t="str">
        <x:v>All original fields remain unchanged in References. Date copied as text; unknown metadata left blank.</x:v>
      </x:c>
    </x:row>
    <x:row r="59" ht="42" customHeight="1">
      <x:c r="A59" s="22" t="str">
        <x:v>References</x:v>
      </x:c>
      <x:c r="B59" s="22" t="str">
        <x:v>59</x:v>
      </x:c>
      <x:c r="C59" s="22" t="str">
        <x:v>R058</x:v>
      </x:c>
      <x:c r="D59" s="22" t="str">
        <x:v>R058</x:v>
      </x:c>
      <x:c r="E59" s="22" t="str">
        <x:v>All original fields remain unchanged in References. Date copied as text; unknown metadata left blank.</x:v>
      </x:c>
    </x:row>
    <x:row r="60" ht="42" customHeight="1">
      <x:c r="A60" s="25" t="str">
        <x:v>References</x:v>
      </x:c>
      <x:c r="B60" s="25" t="str">
        <x:v>60</x:v>
      </x:c>
      <x:c r="C60" s="25" t="str">
        <x:v>R059</x:v>
      </x:c>
      <x:c r="D60" s="25" t="str">
        <x:v>R059</x:v>
      </x:c>
      <x:c r="E60" s="25" t="str">
        <x:v>All original fields remain unchanged in References. Date copied as text; unknown metadata left blank.</x:v>
      </x:c>
    </x:row>
    <x:row r="61" ht="42" customHeight="1">
      <x:c r="A61" s="22" t="str">
        <x:v>References</x:v>
      </x:c>
      <x:c r="B61" s="22" t="str">
        <x:v>61</x:v>
      </x:c>
      <x:c r="C61" s="22" t="str">
        <x:v>R060</x:v>
      </x:c>
      <x:c r="D61" s="22" t="str">
        <x:v>R060</x:v>
      </x:c>
      <x:c r="E61" s="22" t="str">
        <x:v>All original fields remain unchanged in References. Date copied as text; unknown metadata left blank.</x:v>
      </x:c>
    </x:row>
    <x:row r="62" ht="42" customHeight="1">
      <x:c r="A62" s="25" t="str">
        <x:v>References</x:v>
      </x:c>
      <x:c r="B62" s="25" t="str">
        <x:v>62</x:v>
      </x:c>
      <x:c r="C62" s="25" t="str">
        <x:v>R061</x:v>
      </x:c>
      <x:c r="D62" s="25" t="str">
        <x:v>R061</x:v>
      </x:c>
      <x:c r="E62" s="25" t="str">
        <x:v>All original fields remain unchanged in References. Date copied as text; unknown metadata left blank.</x:v>
      </x:c>
    </x:row>
    <x:row r="63" ht="42" customHeight="1">
      <x:c r="A63" s="22" t="str">
        <x:v>References</x:v>
      </x:c>
      <x:c r="B63" s="22" t="str">
        <x:v>63</x:v>
      </x:c>
      <x:c r="C63" s="22" t="str">
        <x:v>R062</x:v>
      </x:c>
      <x:c r="D63" s="22" t="str">
        <x:v>R062</x:v>
      </x:c>
      <x:c r="E63" s="22" t="str">
        <x:v>All original fields remain unchanged in References. Date copied as text; unknown metadata left blank.</x:v>
      </x:c>
    </x:row>
    <x:row r="64" ht="42" customHeight="1">
      <x:c r="A64" s="25" t="str">
        <x:v>References</x:v>
      </x:c>
      <x:c r="B64" s="25" t="str">
        <x:v>64</x:v>
      </x:c>
      <x:c r="C64" s="25" t="str">
        <x:v>R063</x:v>
      </x:c>
      <x:c r="D64" s="25" t="str">
        <x:v>R063</x:v>
      </x:c>
      <x:c r="E64" s="25" t="str">
        <x:v>All original fields remain unchanged in References. Date copied as text; unknown metadata left blank.</x:v>
      </x:c>
    </x:row>
    <x:row r="65" ht="42" customHeight="1">
      <x:c r="A65" s="22" t="str">
        <x:v>References</x:v>
      </x:c>
      <x:c r="B65" s="22" t="str">
        <x:v>65</x:v>
      </x:c>
      <x:c r="C65" s="22" t="str">
        <x:v>R064</x:v>
      </x:c>
      <x:c r="D65" s="22" t="str">
        <x:v>R064</x:v>
      </x:c>
      <x:c r="E65" s="22" t="str">
        <x:v>All original fields remain unchanged in References. Date copied as text; unknown metadata left blank.</x:v>
      </x:c>
    </x:row>
    <x:row r="66" ht="42" customHeight="1">
      <x:c r="A66" s="25" t="str">
        <x:v>References</x:v>
      </x:c>
      <x:c r="B66" s="25" t="str">
        <x:v>66</x:v>
      </x:c>
      <x:c r="C66" s="25" t="str">
        <x:v>R065</x:v>
      </x:c>
      <x:c r="D66" s="25" t="str">
        <x:v>R065</x:v>
      </x:c>
      <x:c r="E66" s="25" t="str">
        <x:v>All original fields remain unchanged in References. Date copied as text; unknown metadata left blank.</x:v>
      </x:c>
    </x:row>
    <x:row r="67" ht="42" customHeight="1">
      <x:c r="A67" s="22" t="str">
        <x:v>References</x:v>
      </x:c>
      <x:c r="B67" s="22" t="str">
        <x:v>67</x:v>
      </x:c>
      <x:c r="C67" s="22" t="str">
        <x:v>R066</x:v>
      </x:c>
      <x:c r="D67" s="22" t="str">
        <x:v>R066</x:v>
      </x:c>
      <x:c r="E67" s="22" t="str">
        <x:v>All original fields remain unchanged in References. Date copied as text; unknown metadata left blank.</x:v>
      </x:c>
    </x:row>
    <x:row r="68" ht="42" customHeight="1">
      <x:c r="A68" s="25" t="str">
        <x:v>References</x:v>
      </x:c>
      <x:c r="B68" s="25" t="str">
        <x:v>68</x:v>
      </x:c>
      <x:c r="C68" s="25" t="str">
        <x:v>R067</x:v>
      </x:c>
      <x:c r="D68" s="25" t="str">
        <x:v>R067</x:v>
      </x:c>
      <x:c r="E68" s="25" t="str">
        <x:v>All original fields remain unchanged in References. Date copied as text; unknown metadata left blank.</x:v>
      </x:c>
    </x:row>
    <x:row r="69" ht="42" customHeight="1">
      <x:c r="A69" s="22" t="str">
        <x:v>References</x:v>
      </x:c>
      <x:c r="B69" s="22" t="str">
        <x:v>69</x:v>
      </x:c>
      <x:c r="C69" s="22" t="str">
        <x:v>R068</x:v>
      </x:c>
      <x:c r="D69" s="22" t="str">
        <x:v>R068</x:v>
      </x:c>
      <x:c r="E69" s="22" t="str">
        <x:v>All original fields remain unchanged in References. Date copied as text; unknown metadata left blank.</x:v>
      </x:c>
    </x:row>
    <x:row r="70" ht="42" customHeight="1">
      <x:c r="A70" s="25" t="str">
        <x:v>References</x:v>
      </x:c>
      <x:c r="B70" s="25" t="str">
        <x:v>70</x:v>
      </x:c>
      <x:c r="C70" s="25" t="str">
        <x:v>R069</x:v>
      </x:c>
      <x:c r="D70" s="25" t="str">
        <x:v>R069</x:v>
      </x:c>
      <x:c r="E70" s="25" t="str">
        <x:v>All original fields remain unchanged in References. Date copied as text; unknown metadata left blank.</x:v>
      </x:c>
    </x:row>
    <x:row r="71" ht="42" customHeight="1">
      <x:c r="A71" s="22" t="str">
        <x:v>References</x:v>
      </x:c>
      <x:c r="B71" s="22" t="str">
        <x:v>71</x:v>
      </x:c>
      <x:c r="C71" s="22" t="str">
        <x:v>R070</x:v>
      </x:c>
      <x:c r="D71" s="22" t="str">
        <x:v>R070</x:v>
      </x:c>
      <x:c r="E71" s="22" t="str">
        <x:v>All original fields remain unchanged in References. Date copied as text; unknown metadata left blank.</x:v>
      </x:c>
    </x:row>
    <x:row r="72" ht="42" customHeight="1">
      <x:c r="A72" s="25" t="str">
        <x:v>References</x:v>
      </x:c>
      <x:c r="B72" s="25" t="str">
        <x:v>72</x:v>
      </x:c>
      <x:c r="C72" s="25" t="str">
        <x:v>R071</x:v>
      </x:c>
      <x:c r="D72" s="25" t="str">
        <x:v>R071</x:v>
      </x:c>
      <x:c r="E72" s="25" t="str">
        <x:v>All original fields remain unchanged in References. Date copied as text; unknown metadata left blank.</x:v>
      </x:c>
    </x:row>
    <x:row r="73" ht="42" customHeight="1">
      <x:c r="A73" s="22" t="str">
        <x:v>References</x:v>
      </x:c>
      <x:c r="B73" s="22" t="str">
        <x:v>73</x:v>
      </x:c>
      <x:c r="C73" s="22" t="str">
        <x:v>R072</x:v>
      </x:c>
      <x:c r="D73" s="22" t="str">
        <x:v>R072</x:v>
      </x:c>
      <x:c r="E73" s="22" t="str">
        <x:v>All original fields remain unchanged in References. Date copied as text; unknown metadata left blank.</x:v>
      </x:c>
    </x:row>
    <x:row r="74" ht="42" customHeight="1">
      <x:c r="A74" s="25" t="str">
        <x:v>References</x:v>
      </x:c>
      <x:c r="B74" s="25" t="str">
        <x:v>74</x:v>
      </x:c>
      <x:c r="C74" s="25" t="str">
        <x:v>R073</x:v>
      </x:c>
      <x:c r="D74" s="25" t="str">
        <x:v>R073</x:v>
      </x:c>
      <x:c r="E74" s="25" t="str">
        <x:v>All original fields remain unchanged in References. Date copied as text; unknown metadata left blank.</x:v>
      </x:c>
    </x:row>
    <x:row r="75" ht="42" customHeight="1">
      <x:c r="A75" s="22" t="str">
        <x:v>References</x:v>
      </x:c>
      <x:c r="B75" s="22" t="str">
        <x:v>75</x:v>
      </x:c>
      <x:c r="C75" s="22" t="str">
        <x:v>R074</x:v>
      </x:c>
      <x:c r="D75" s="22" t="str">
        <x:v>R074</x:v>
      </x:c>
      <x:c r="E75" s="22" t="str">
        <x:v>All original fields remain unchanged in References. Date copied as text; unknown metadata left blank.</x:v>
      </x:c>
    </x:row>
    <x:row r="76" ht="42" customHeight="1">
      <x:c r="A76" s="25" t="str">
        <x:v>References</x:v>
      </x:c>
      <x:c r="B76" s="25" t="str">
        <x:v>76</x:v>
      </x:c>
      <x:c r="C76" s="25" t="str">
        <x:v>R075</x:v>
      </x:c>
      <x:c r="D76" s="25" t="str">
        <x:v>R075</x:v>
      </x:c>
      <x:c r="E76" s="25" t="str">
        <x:v>All original fields remain unchanged in References. Date copied as text; unknown metadata left blank.</x:v>
      </x:c>
    </x:row>
    <x:row r="77" ht="42" customHeight="1">
      <x:c r="A77" s="22" t="str">
        <x:v>References</x:v>
      </x:c>
      <x:c r="B77" s="22" t="str">
        <x:v>77</x:v>
      </x:c>
      <x:c r="C77" s="22" t="str">
        <x:v>R076</x:v>
      </x:c>
      <x:c r="D77" s="22" t="str">
        <x:v>R076</x:v>
      </x:c>
      <x:c r="E77" s="22" t="str">
        <x:v>All original fields remain unchanged in References. Date copied as text; unknown metadata left blank.</x:v>
      </x:c>
    </x:row>
    <x:row r="78" ht="42" customHeight="1">
      <x:c r="A78" s="25" t="str">
        <x:v>References</x:v>
      </x:c>
      <x:c r="B78" s="25" t="str">
        <x:v>78</x:v>
      </x:c>
      <x:c r="C78" s="25" t="str">
        <x:v>R077</x:v>
      </x:c>
      <x:c r="D78" s="25" t="str">
        <x:v>R077</x:v>
      </x:c>
      <x:c r="E78" s="25" t="str">
        <x:v>All original fields remain unchanged in References. Date copied as text; unknown metadata left blank.</x:v>
      </x:c>
    </x:row>
    <x:row r="79" ht="42" customHeight="1">
      <x:c r="A79" s="22" t="str">
        <x:v>References</x:v>
      </x:c>
      <x:c r="B79" s="22" t="str">
        <x:v>79</x:v>
      </x:c>
      <x:c r="C79" s="22" t="str">
        <x:v>R078</x:v>
      </x:c>
      <x:c r="D79" s="22" t="str">
        <x:v>R078</x:v>
      </x:c>
      <x:c r="E79" s="22" t="str">
        <x:v>All original fields remain unchanged in References. Date copied as text; unknown metadata left blank.</x:v>
      </x:c>
    </x:row>
    <x:row r="80" ht="42" customHeight="1">
      <x:c r="A80" s="25" t="str">
        <x:v>References</x:v>
      </x:c>
      <x:c r="B80" s="25" t="str">
        <x:v>80</x:v>
      </x:c>
      <x:c r="C80" s="25" t="str">
        <x:v>R079</x:v>
      </x:c>
      <x:c r="D80" s="25" t="str">
        <x:v>R079</x:v>
      </x:c>
      <x:c r="E80" s="25" t="str">
        <x:v>All original fields remain unchanged in References. Date copied as text; unknown metadata left blank.</x:v>
      </x:c>
    </x:row>
    <x:row r="81" ht="42" customHeight="1">
      <x:c r="A81" s="22" t="str">
        <x:v>References</x:v>
      </x:c>
      <x:c r="B81" s="22" t="str">
        <x:v>81</x:v>
      </x:c>
      <x:c r="C81" s="22" t="str">
        <x:v>R080</x:v>
      </x:c>
      <x:c r="D81" s="22" t="str">
        <x:v>R080</x:v>
      </x:c>
      <x:c r="E81" s="22" t="str">
        <x:v>All original fields remain unchanged in References. Date copied as text; unknown metadata left blank.</x:v>
      </x:c>
    </x:row>
    <x:row r="82" ht="42" customHeight="1">
      <x:c r="A82" s="25" t="str">
        <x:v>References</x:v>
      </x:c>
      <x:c r="B82" s="25" t="str">
        <x:v>82</x:v>
      </x:c>
      <x:c r="C82" s="25" t="str">
        <x:v>R081</x:v>
      </x:c>
      <x:c r="D82" s="25" t="str">
        <x:v>R081</x:v>
      </x:c>
      <x:c r="E82" s="25" t="str">
        <x:v>All original fields remain unchanged in References. Date copied as text; unknown metadata left blank.</x:v>
      </x:c>
    </x:row>
    <x:row r="83" ht="42" customHeight="1">
      <x:c r="A83" s="22" t="str">
        <x:v>References</x:v>
      </x:c>
      <x:c r="B83" s="22" t="str">
        <x:v>83</x:v>
      </x:c>
      <x:c r="C83" s="22" t="str">
        <x:v>R082</x:v>
      </x:c>
      <x:c r="D83" s="22" t="str">
        <x:v>R082</x:v>
      </x:c>
      <x:c r="E83" s="22" t="str">
        <x:v>All original fields remain unchanged in References. Date copied as text; unknown metadata left blank.</x:v>
      </x:c>
    </x:row>
    <x:row r="84" ht="42" customHeight="1">
      <x:c r="A84" s="25" t="str">
        <x:v>References</x:v>
      </x:c>
      <x:c r="B84" s="25" t="str">
        <x:v>84</x:v>
      </x:c>
      <x:c r="C84" s="25" t="str">
        <x:v>R083</x:v>
      </x:c>
      <x:c r="D84" s="25" t="str">
        <x:v>R083</x:v>
      </x:c>
      <x:c r="E84" s="25" t="str">
        <x:v>All original fields remain unchanged in References. Date copied as text; unknown metadata left blank.</x:v>
      </x:c>
    </x:row>
    <x:row r="85" ht="42" customHeight="1">
      <x:c r="A85" s="22" t="str">
        <x:v>References</x:v>
      </x:c>
      <x:c r="B85" s="22" t="str">
        <x:v>85</x:v>
      </x:c>
      <x:c r="C85" s="22" t="str">
        <x:v>R084</x:v>
      </x:c>
      <x:c r="D85" s="22" t="str">
        <x:v>R084</x:v>
      </x:c>
      <x:c r="E85" s="22" t="str">
        <x:v>All original fields remain unchanged in References. Date copied as text; unknown metadata left blank.</x:v>
      </x:c>
    </x:row>
    <x:row r="86" ht="42" customHeight="1">
      <x:c r="A86" s="25" t="str">
        <x:v>References</x:v>
      </x:c>
      <x:c r="B86" s="25" t="str">
        <x:v>86</x:v>
      </x:c>
      <x:c r="C86" s="25" t="str">
        <x:v>R085</x:v>
      </x:c>
      <x:c r="D86" s="25" t="str">
        <x:v>R085</x:v>
      </x:c>
      <x:c r="E86" s="25" t="str">
        <x:v>All original fields remain unchanged in References. Date copied as text; unknown metadata left blank.</x:v>
      </x:c>
    </x:row>
    <x:row r="87" ht="42" customHeight="1">
      <x:c r="A87" s="22" t="str">
        <x:v>References</x:v>
      </x:c>
      <x:c r="B87" s="22" t="str">
        <x:v>87</x:v>
      </x:c>
      <x:c r="C87" s="22" t="str">
        <x:v>R086</x:v>
      </x:c>
      <x:c r="D87" s="22" t="str">
        <x:v>R086</x:v>
      </x:c>
      <x:c r="E87" s="22" t="str">
        <x:v>All original fields remain unchanged in References. Date copied as text; unknown metadata left blank.</x:v>
      </x:c>
    </x:row>
    <x:row r="88" ht="42" customHeight="1">
      <x:c r="A88" s="25" t="str">
        <x:v>References</x:v>
      </x:c>
      <x:c r="B88" s="25" t="str">
        <x:v>88</x:v>
      </x:c>
      <x:c r="C88" s="25" t="str">
        <x:v>R087</x:v>
      </x:c>
      <x:c r="D88" s="25" t="str">
        <x:v>R087</x:v>
      </x:c>
      <x:c r="E88" s="25" t="str">
        <x:v>All original fields remain unchanged in References. Date copied as text; unknown metadata left blank.</x:v>
      </x:c>
    </x:row>
    <x:row r="89" ht="42" customHeight="1">
      <x:c r="A89" s="22" t="str">
        <x:v>References</x:v>
      </x:c>
      <x:c r="B89" s="22" t="str">
        <x:v>89</x:v>
      </x:c>
      <x:c r="C89" s="22" t="str">
        <x:v>R088</x:v>
      </x:c>
      <x:c r="D89" s="22" t="str">
        <x:v>R088</x:v>
      </x:c>
      <x:c r="E89" s="22" t="str">
        <x:v>All original fields remain unchanged in References. Date copied as text; unknown metadata left blank.</x:v>
      </x:c>
    </x:row>
    <x:row r="90" ht="42" customHeight="1">
      <x:c r="A90" s="25" t="str">
        <x:v>References</x:v>
      </x:c>
      <x:c r="B90" s="25" t="str">
        <x:v>90</x:v>
      </x:c>
      <x:c r="C90" s="25" t="str">
        <x:v>R089</x:v>
      </x:c>
      <x:c r="D90" s="25" t="str">
        <x:v>R089</x:v>
      </x:c>
      <x:c r="E90" s="25" t="str">
        <x:v>All original fields remain unchanged in References. Date copied as text; unknown metadata left blank.</x:v>
      </x:c>
    </x:row>
    <x:row r="91" ht="42" customHeight="1">
      <x:c r="A91" s="22" t="str">
        <x:v>References</x:v>
      </x:c>
      <x:c r="B91" s="22" t="str">
        <x:v>91</x:v>
      </x:c>
      <x:c r="C91" s="22" t="str">
        <x:v>R090</x:v>
      </x:c>
      <x:c r="D91" s="22" t="str">
        <x:v>R090</x:v>
      </x:c>
      <x:c r="E91" s="22" t="str">
        <x:v>All original fields remain unchanged in References. Date copied as text; unknown metadata left blank.</x:v>
      </x:c>
    </x:row>
    <x:row r="92" ht="42" customHeight="1">
      <x:c r="A92" s="25" t="str">
        <x:v>References</x:v>
      </x:c>
      <x:c r="B92" s="25" t="str">
        <x:v>92</x:v>
      </x:c>
      <x:c r="C92" s="25" t="str">
        <x:v>R091</x:v>
      </x:c>
      <x:c r="D92" s="25" t="str">
        <x:v>R091</x:v>
      </x:c>
      <x:c r="E92" s="25" t="str">
        <x:v>All original fields remain unchanged in References. Date copied as text; unknown metadata left blank.</x:v>
      </x:c>
    </x:row>
    <x:row r="93" ht="42" customHeight="1">
      <x:c r="A93" s="22" t="str">
        <x:v>References</x:v>
      </x:c>
      <x:c r="B93" s="22" t="str">
        <x:v>93</x:v>
      </x:c>
      <x:c r="C93" s="22" t="str">
        <x:v>R092</x:v>
      </x:c>
      <x:c r="D93" s="22" t="str">
        <x:v>R092</x:v>
      </x:c>
      <x:c r="E93" s="22" t="str">
        <x:v>All original fields remain unchanged in References. Date copied as text; unknown metadata left blank.</x:v>
      </x:c>
    </x:row>
    <x:row r="94" ht="42" customHeight="1">
      <x:c r="A94" s="25" t="str">
        <x:v>References</x:v>
      </x:c>
      <x:c r="B94" s="25" t="str">
        <x:v>94</x:v>
      </x:c>
      <x:c r="C94" s="25" t="str">
        <x:v>R093</x:v>
      </x:c>
      <x:c r="D94" s="25" t="str">
        <x:v>R093</x:v>
      </x:c>
      <x:c r="E94" s="25" t="str">
        <x:v>All original fields remain unchanged in References. Date copied as text; unknown metadata left blank.</x:v>
      </x:c>
    </x:row>
    <x:row r="95" ht="42" customHeight="1">
      <x:c r="A95" s="22" t="str">
        <x:v>References</x:v>
      </x:c>
      <x:c r="B95" s="22" t="str">
        <x:v>95</x:v>
      </x:c>
      <x:c r="C95" s="22" t="str">
        <x:v>R094</x:v>
      </x:c>
      <x:c r="D95" s="22" t="str">
        <x:v>R094</x:v>
      </x:c>
      <x:c r="E95" s="22" t="str">
        <x:v>All original fields remain unchanged in References. Date copied as text; unknown metadata left blank.</x:v>
      </x:c>
    </x:row>
    <x:row r="96" ht="42" customHeight="1">
      <x:c r="A96" s="25" t="str">
        <x:v>References</x:v>
      </x:c>
      <x:c r="B96" s="25" t="str">
        <x:v>96</x:v>
      </x:c>
      <x:c r="C96" s="25" t="str">
        <x:v>R095</x:v>
      </x:c>
      <x:c r="D96" s="25" t="str">
        <x:v>R095</x:v>
      </x:c>
      <x:c r="E96" s="25" t="str">
        <x:v>All original fields remain unchanged in References. Date copied as text; unknown metadata left blank.</x:v>
      </x:c>
    </x:row>
    <x:row r="97" ht="42" customHeight="1">
      <x:c r="A97" s="22" t="str">
        <x:v>References</x:v>
      </x:c>
      <x:c r="B97" s="22" t="str">
        <x:v>97</x:v>
      </x:c>
      <x:c r="C97" s="22" t="str">
        <x:v>R096</x:v>
      </x:c>
      <x:c r="D97" s="22" t="str">
        <x:v>R096</x:v>
      </x:c>
      <x:c r="E97" s="22" t="str">
        <x:v>All original fields remain unchanged in References. Date copied as text; unknown metadata left blank.</x:v>
      </x:c>
    </x:row>
    <x:row r="98" ht="42" customHeight="1">
      <x:c r="A98" s="25" t="str">
        <x:v>References</x:v>
      </x:c>
      <x:c r="B98" s="25" t="str">
        <x:v>98</x:v>
      </x:c>
      <x:c r="C98" s="25" t="str">
        <x:v>R097</x:v>
      </x:c>
      <x:c r="D98" s="25" t="str">
        <x:v>R097</x:v>
      </x:c>
      <x:c r="E98" s="25" t="str">
        <x:v>All original fields remain unchanged in References. Date copied as text; unknown metadata left blank.</x:v>
      </x:c>
    </x:row>
    <x:row r="99" ht="42" customHeight="1">
      <x:c r="A99" s="22" t="str">
        <x:v>References</x:v>
      </x:c>
      <x:c r="B99" s="22" t="str">
        <x:v>99</x:v>
      </x:c>
      <x:c r="C99" s="22" t="str">
        <x:v>R098</x:v>
      </x:c>
      <x:c r="D99" s="22" t="str">
        <x:v>R098</x:v>
      </x:c>
      <x:c r="E99" s="22" t="str">
        <x:v>All original fields remain unchanged in References. Date copied as text; unknown metadata left blank.</x:v>
      </x:c>
    </x:row>
    <x:row r="100" ht="42" customHeight="1">
      <x:c r="A100" s="25" t="str">
        <x:v>References</x:v>
      </x:c>
      <x:c r="B100" s="25" t="str">
        <x:v>100</x:v>
      </x:c>
      <x:c r="C100" s="25" t="str">
        <x:v>R099</x:v>
      </x:c>
      <x:c r="D100" s="25" t="str">
        <x:v>R099</x:v>
      </x:c>
      <x:c r="E100" s="25" t="str">
        <x:v>All original fields remain unchanged in References. Date copied as text; unknown metadata left blank.</x:v>
      </x:c>
    </x:row>
    <x:row r="101" ht="42" customHeight="1">
      <x:c r="A101" s="22" t="str">
        <x:v>References</x:v>
      </x:c>
      <x:c r="B101" s="22" t="str">
        <x:v>101</x:v>
      </x:c>
      <x:c r="C101" s="22" t="str">
        <x:v>R100</x:v>
      </x:c>
      <x:c r="D101" s="22" t="str">
        <x:v>R100</x:v>
      </x:c>
      <x:c r="E101" s="22" t="str">
        <x:v>All original fields remain unchanged in References. Date copied as text; unknown metadata left blank.</x:v>
      </x:c>
    </x:row>
    <x:row r="102" ht="42" customHeight="1">
      <x:c r="A102" s="25" t="str">
        <x:v>References</x:v>
      </x:c>
      <x:c r="B102" s="25" t="str">
        <x:v>102</x:v>
      </x:c>
      <x:c r="C102" s="25" t="str">
        <x:v>R101</x:v>
      </x:c>
      <x:c r="D102" s="25" t="str">
        <x:v>R101</x:v>
      </x:c>
      <x:c r="E102" s="25" t="str">
        <x:v>All original fields remain unchanged in References. Date copied as text; unknown metadata left blank.</x:v>
      </x:c>
    </x:row>
    <x:row r="103" ht="42" customHeight="1">
      <x:c r="A103" s="22" t="str">
        <x:v>References</x:v>
      </x:c>
      <x:c r="B103" s="22" t="str">
        <x:v>103</x:v>
      </x:c>
      <x:c r="C103" s="22" t="str">
        <x:v>R102</x:v>
      </x:c>
      <x:c r="D103" s="22" t="str">
        <x:v>R102</x:v>
      </x:c>
      <x:c r="E103" s="22" t="str">
        <x:v>All original fields remain unchanged in References. Date copied as text; unknown metadata left blank.</x:v>
      </x:c>
    </x:row>
    <x:row r="104" ht="42" customHeight="1">
      <x:c r="A104" s="25" t="str">
        <x:v>References</x:v>
      </x:c>
      <x:c r="B104" s="25" t="str">
        <x:v>104</x:v>
      </x:c>
      <x:c r="C104" s="25" t="str">
        <x:v>R103</x:v>
      </x:c>
      <x:c r="D104" s="25" t="str">
        <x:v>R103</x:v>
      </x:c>
      <x:c r="E104" s="25" t="str">
        <x:v>All original fields remain unchanged in References. Date copied as text; unknown metadata left blank.</x:v>
      </x:c>
    </x:row>
    <x:row r="105" ht="42" customHeight="1">
      <x:c r="A105" s="22" t="str">
        <x:v>References</x:v>
      </x:c>
      <x:c r="B105" s="22" t="str">
        <x:v>105</x:v>
      </x:c>
      <x:c r="C105" s="22" t="str">
        <x:v>R104</x:v>
      </x:c>
      <x:c r="D105" s="22" t="str">
        <x:v>R104</x:v>
      </x:c>
      <x:c r="E105" s="22" t="str">
        <x:v>All original fields remain unchanged in References. Date copied as text; unknown metadata left blank.</x:v>
      </x:c>
    </x:row>
    <x:row r="106" ht="42" customHeight="1">
      <x:c r="A106" s="25" t="str">
        <x:v>References</x:v>
      </x:c>
      <x:c r="B106" s="25" t="str">
        <x:v>106</x:v>
      </x:c>
      <x:c r="C106" s="25" t="str">
        <x:v>R105</x:v>
      </x:c>
      <x:c r="D106" s="25" t="str">
        <x:v>R105</x:v>
      </x:c>
      <x:c r="E106" s="25" t="str">
        <x:v>All original fields remain unchanged in References. Date copied as text; unknown metadata left blank.</x:v>
      </x:c>
    </x:row>
    <x:row r="107" ht="42" customHeight="1">
      <x:c r="A107" s="22" t="str">
        <x:v>References</x:v>
      </x:c>
      <x:c r="B107" s="22" t="str">
        <x:v>107</x:v>
      </x:c>
      <x:c r="C107" s="22" t="str">
        <x:v>R106</x:v>
      </x:c>
      <x:c r="D107" s="22" t="str">
        <x:v>R106</x:v>
      </x:c>
      <x:c r="E107" s="22" t="str">
        <x:v>All original fields remain unchanged in References. Date copied as text; unknown metadata left blank.</x:v>
      </x:c>
    </x:row>
    <x:row r="108" ht="42" customHeight="1">
      <x:c r="A108" s="25" t="str">
        <x:v>References</x:v>
      </x:c>
      <x:c r="B108" s="25" t="str">
        <x:v>108</x:v>
      </x:c>
      <x:c r="C108" s="25" t="str">
        <x:v>R107</x:v>
      </x:c>
      <x:c r="D108" s="25" t="str">
        <x:v>R107</x:v>
      </x:c>
      <x:c r="E108" s="25" t="str">
        <x:v>All original fields remain unchanged in References. Date copied as text; unknown metadata left blank.</x:v>
      </x:c>
    </x:row>
    <x:row r="109" ht="42" customHeight="1">
      <x:c r="A109" s="22" t="str">
        <x:v>References</x:v>
      </x:c>
      <x:c r="B109" s="22" t="str">
        <x:v>109</x:v>
      </x:c>
      <x:c r="C109" s="22" t="str">
        <x:v>R108</x:v>
      </x:c>
      <x:c r="D109" s="22" t="str">
        <x:v>R108</x:v>
      </x:c>
      <x:c r="E109" s="22" t="str">
        <x:v>All original fields remain unchanged in References. Date copied as text; unknown metadata left blank.</x:v>
      </x:c>
    </x:row>
    <x:row r="110" ht="42" customHeight="1">
      <x:c r="A110" s="25" t="str">
        <x:v>References</x:v>
      </x:c>
      <x:c r="B110" s="25" t="str">
        <x:v>110</x:v>
      </x:c>
      <x:c r="C110" s="25" t="str">
        <x:v>R109</x:v>
      </x:c>
      <x:c r="D110" s="25" t="str">
        <x:v>R109</x:v>
      </x:c>
      <x:c r="E110" s="25" t="str">
        <x:v>All original fields remain unchanged in References. Date copied as text; unknown metadata left blank.</x:v>
      </x:c>
    </x:row>
    <x:row r="111" ht="42" customHeight="1">
      <x:c r="A111" s="22" t="str">
        <x:v>References</x:v>
      </x:c>
      <x:c r="B111" s="22" t="str">
        <x:v>111</x:v>
      </x:c>
      <x:c r="C111" s="22" t="str">
        <x:v>R110</x:v>
      </x:c>
      <x:c r="D111" s="22" t="str">
        <x:v>R110</x:v>
      </x:c>
      <x:c r="E111" s="22" t="str">
        <x:v>All original fields remain unchanged in References. Date copied as text; unknown metadata left blank.</x:v>
      </x:c>
    </x:row>
    <x:row r="112" ht="42" customHeight="1">
      <x:c r="A112" s="25" t="str">
        <x:v>References</x:v>
      </x:c>
      <x:c r="B112" s="25" t="str">
        <x:v>112</x:v>
      </x:c>
      <x:c r="C112" s="25" t="str">
        <x:v>R111</x:v>
      </x:c>
      <x:c r="D112" s="25" t="str">
        <x:v>R111</x:v>
      </x:c>
      <x:c r="E112" s="25" t="str">
        <x:v>All original fields remain unchanged in References. Date copied as text; unknown metadata left blank.</x:v>
      </x:c>
    </x:row>
    <x:row r="113" ht="42" customHeight="1">
      <x:c r="A113" s="22" t="str">
        <x:v>References</x:v>
      </x:c>
      <x:c r="B113" s="22" t="str">
        <x:v>113</x:v>
      </x:c>
      <x:c r="C113" s="22" t="str">
        <x:v>R112</x:v>
      </x:c>
      <x:c r="D113" s="22" t="str">
        <x:v>R112</x:v>
      </x:c>
      <x:c r="E113" s="22" t="str">
        <x:v>All original fields remain unchanged in References. Date copied as text; unknown metadata left blank.</x:v>
      </x:c>
    </x:row>
    <x:row r="114" ht="42" customHeight="1">
      <x:c r="A114" s="25" t="str">
        <x:v>References</x:v>
      </x:c>
      <x:c r="B114" s="25" t="str">
        <x:v>114</x:v>
      </x:c>
      <x:c r="C114" s="25" t="str">
        <x:v>R113</x:v>
      </x:c>
      <x:c r="D114" s="25" t="str">
        <x:v>R113</x:v>
      </x:c>
      <x:c r="E114" s="25" t="str">
        <x:v>All original fields remain unchanged in References. Date copied as text; unknown metadata left blank.</x:v>
      </x:c>
    </x:row>
    <x:row r="115" ht="42" customHeight="1">
      <x:c r="A115" s="22" t="str">
        <x:v>References</x:v>
      </x:c>
      <x:c r="B115" s="22" t="str">
        <x:v>115</x:v>
      </x:c>
      <x:c r="C115" s="22" t="str">
        <x:v>R114</x:v>
      </x:c>
      <x:c r="D115" s="22" t="str">
        <x:v>R114</x:v>
      </x:c>
      <x:c r="E115" s="22" t="str">
        <x:v>All original fields remain unchanged in References. Date copied as text; unknown metadata left blank.</x:v>
      </x:c>
    </x:row>
    <x:row r="116" ht="42" customHeight="1">
      <x:c r="A116" s="25" t="str">
        <x:v>References</x:v>
      </x:c>
      <x:c r="B116" s="25" t="str">
        <x:v>116</x:v>
      </x:c>
      <x:c r="C116" s="25" t="str">
        <x:v>R115</x:v>
      </x:c>
      <x:c r="D116" s="25" t="str">
        <x:v>R115</x:v>
      </x:c>
      <x:c r="E116" s="25" t="str">
        <x:v>All original fields remain unchanged in References. Date copied as text; unknown metadata left blank.</x:v>
      </x:c>
    </x:row>
    <x:row r="117" ht="42" customHeight="1">
      <x:c r="A117" s="22" t="str">
        <x:v>References</x:v>
      </x:c>
      <x:c r="B117" s="22" t="str">
        <x:v>117</x:v>
      </x:c>
      <x:c r="C117" s="22" t="str">
        <x:v>R116</x:v>
      </x:c>
      <x:c r="D117" s="22" t="str">
        <x:v>R116</x:v>
      </x:c>
      <x:c r="E117" s="22" t="str">
        <x:v>All original fields remain unchanged in References. Date copied as text; unknown metadata left blank.</x:v>
      </x:c>
    </x:row>
    <x:row r="118" ht="42" customHeight="1">
      <x:c r="A118" s="25" t="str">
        <x:v>References</x:v>
      </x:c>
      <x:c r="B118" s="25" t="str">
        <x:v>118</x:v>
      </x:c>
      <x:c r="C118" s="25" t="str">
        <x:v>R117</x:v>
      </x:c>
      <x:c r="D118" s="25" t="str">
        <x:v>R117</x:v>
      </x:c>
      <x:c r="E118" s="25" t="str">
        <x:v>All original fields remain unchanged in References. Date copied as text; unknown metadata left blank.</x:v>
      </x:c>
    </x:row>
    <x:row r="119" ht="42" customHeight="1">
      <x:c r="A119" s="22" t="str">
        <x:v>References</x:v>
      </x:c>
      <x:c r="B119" s="22" t="str">
        <x:v>119</x:v>
      </x:c>
      <x:c r="C119" s="22" t="str">
        <x:v>R118</x:v>
      </x:c>
      <x:c r="D119" s="22" t="str">
        <x:v>R118</x:v>
      </x:c>
      <x:c r="E119" s="22" t="str">
        <x:v>All original fields remain unchanged in References. Date copied as text; unknown metadata left blank.</x:v>
      </x:c>
    </x:row>
    <x:row r="120" ht="42" customHeight="1">
      <x:c r="A120" s="25" t="str">
        <x:v>References</x:v>
      </x:c>
      <x:c r="B120" s="25" t="str">
        <x:v>120</x:v>
      </x:c>
      <x:c r="C120" s="25" t="str">
        <x:v>R119</x:v>
      </x:c>
      <x:c r="D120" s="25" t="str">
        <x:v>R119</x:v>
      </x:c>
      <x:c r="E120" s="25" t="str">
        <x:v>All original fields remain unchanged in References. Date copied as text; unknown metadata left blank.</x:v>
      </x:c>
    </x:row>
    <x:row r="121" ht="42" customHeight="1">
      <x:c r="A121" s="22" t="str">
        <x:v>References</x:v>
      </x:c>
      <x:c r="B121" s="22" t="str">
        <x:v>121</x:v>
      </x:c>
      <x:c r="C121" s="22" t="str">
        <x:v>R120</x:v>
      </x:c>
      <x:c r="D121" s="22" t="str">
        <x:v>R120</x:v>
      </x:c>
      <x:c r="E121" s="22" t="str">
        <x:v>All original fields remain unchanged in References. Date copied as text; unknown metadata left blank.</x:v>
      </x:c>
    </x:row>
    <x:row r="122" ht="42" customHeight="1">
      <x:c r="A122" s="25" t="str">
        <x:v>References</x:v>
      </x:c>
      <x:c r="B122" s="25" t="str">
        <x:v>122</x:v>
      </x:c>
      <x:c r="C122" s="25" t="str">
        <x:v>R121</x:v>
      </x:c>
      <x:c r="D122" s="25" t="str">
        <x:v>R121</x:v>
      </x:c>
      <x:c r="E122" s="25" t="str">
        <x:v>All original fields remain unchanged in References. Date copied as text; unknown metadata left blank.</x:v>
      </x:c>
    </x:row>
    <x:row r="123" ht="42" customHeight="1">
      <x:c r="A123" s="22" t="str">
        <x:v>References</x:v>
      </x:c>
      <x:c r="B123" s="22" t="str">
        <x:v>123</x:v>
      </x:c>
      <x:c r="C123" s="22" t="str">
        <x:v>R122</x:v>
      </x:c>
      <x:c r="D123" s="22" t="str">
        <x:v>R122</x:v>
      </x:c>
      <x:c r="E123" s="22" t="str">
        <x:v>All original fields remain unchanged in References. Date copied as text; unknown metadata left blank.</x:v>
      </x:c>
    </x:row>
    <x:row r="124" ht="42" customHeight="1">
      <x:c r="A124" s="25" t="str">
        <x:v>References</x:v>
      </x:c>
      <x:c r="B124" s="25" t="str">
        <x:v>124</x:v>
      </x:c>
      <x:c r="C124" s="25" t="str">
        <x:v>R123</x:v>
      </x:c>
      <x:c r="D124" s="25" t="str">
        <x:v>R123</x:v>
      </x:c>
      <x:c r="E124" s="25" t="str">
        <x:v>All original fields remain unchanged in References. Date copied as text; unknown metadata left blank.</x:v>
      </x:c>
    </x:row>
    <x:row r="125" ht="42" customHeight="1">
      <x:c r="A125" s="22" t="str">
        <x:v>References</x:v>
      </x:c>
      <x:c r="B125" s="22" t="str">
        <x:v>125</x:v>
      </x:c>
      <x:c r="C125" s="22" t="str">
        <x:v>R124</x:v>
      </x:c>
      <x:c r="D125" s="22" t="str">
        <x:v>R124</x:v>
      </x:c>
      <x:c r="E125" s="22" t="str">
        <x:v>All original fields remain unchanged in References. Date copied as text; unknown metadata left blank.</x:v>
      </x:c>
    </x:row>
    <x:row r="126" ht="42" customHeight="1">
      <x:c r="A126" s="25" t="str">
        <x:v>References</x:v>
      </x:c>
      <x:c r="B126" s="25" t="str">
        <x:v>126</x:v>
      </x:c>
      <x:c r="C126" s="25" t="str">
        <x:v>R125</x:v>
      </x:c>
      <x:c r="D126" s="25" t="str">
        <x:v>R125</x:v>
      </x:c>
      <x:c r="E126" s="25" t="str">
        <x:v>All original fields remain unchanged in References. Date copied as text; unknown metadata left blank.</x:v>
      </x:c>
    </x:row>
    <x:row r="127" ht="42" customHeight="1">
      <x:c r="A127" s="22" t="str">
        <x:v>References</x:v>
      </x:c>
      <x:c r="B127" s="22" t="str">
        <x:v>127</x:v>
      </x:c>
      <x:c r="C127" s="22" t="str">
        <x:v>R126</x:v>
      </x:c>
      <x:c r="D127" s="22" t="str">
        <x:v>R126</x:v>
      </x:c>
      <x:c r="E127" s="22" t="str">
        <x:v>All original fields remain unchanged in References. Date copied as text; unknown metadata left blank.</x:v>
      </x:c>
    </x:row>
    <x:row r="128" ht="42" customHeight="1">
      <x:c r="A128" s="25" t="str">
        <x:v>References</x:v>
      </x:c>
      <x:c r="B128" s="25" t="str">
        <x:v>128</x:v>
      </x:c>
      <x:c r="C128" s="25" t="str">
        <x:v>R127</x:v>
      </x:c>
      <x:c r="D128" s="25" t="str">
        <x:v>R127</x:v>
      </x:c>
      <x:c r="E128" s="25" t="str">
        <x:v>All original fields remain unchanged in References. Date copied as text; unknown metadata left blank.</x:v>
      </x:c>
    </x:row>
    <x:row r="129" ht="42" customHeight="1">
      <x:c r="A129" s="22" t="str">
        <x:v>References</x:v>
      </x:c>
      <x:c r="B129" s="22" t="str">
        <x:v>129</x:v>
      </x:c>
      <x:c r="C129" s="22" t="str">
        <x:v>R128</x:v>
      </x:c>
      <x:c r="D129" s="22" t="str">
        <x:v>R128</x:v>
      </x:c>
      <x:c r="E129" s="22" t="str">
        <x:v>All original fields remain unchanged in References. Date copied as text; unknown metadata left blank.</x:v>
      </x:c>
    </x:row>
    <x:row r="130" ht="42" customHeight="1">
      <x:c r="A130" s="25" t="str">
        <x:v>References</x:v>
      </x:c>
      <x:c r="B130" s="25" t="str">
        <x:v>130</x:v>
      </x:c>
      <x:c r="C130" s="25" t="str">
        <x:v>R129</x:v>
      </x:c>
      <x:c r="D130" s="25" t="str">
        <x:v>R129</x:v>
      </x:c>
      <x:c r="E130" s="25" t="str">
        <x:v>All original fields remain unchanged in References. Date copied as text; unknown metadata left blank.</x:v>
      </x:c>
    </x:row>
    <x:row r="131" ht="42" customHeight="1">
      <x:c r="A131" s="22" t="str">
        <x:v>References</x:v>
      </x:c>
      <x:c r="B131" s="22" t="str">
        <x:v>131</x:v>
      </x:c>
      <x:c r="C131" s="22" t="str">
        <x:v>R130</x:v>
      </x:c>
      <x:c r="D131" s="22" t="str">
        <x:v>R130</x:v>
      </x:c>
      <x:c r="E131" s="22" t="str">
        <x:v>All original fields remain unchanged in References. Date copied as text; unknown metadata left blank.</x:v>
      </x:c>
    </x:row>
    <x:row r="132" ht="42" customHeight="1">
      <x:c r="A132" s="25" t="str">
        <x:v>References</x:v>
      </x:c>
      <x:c r="B132" s="25" t="str">
        <x:v>132</x:v>
      </x:c>
      <x:c r="C132" s="25" t="str">
        <x:v>R131</x:v>
      </x:c>
      <x:c r="D132" s="25" t="str">
        <x:v>R131</x:v>
      </x:c>
      <x:c r="E132" s="25" t="str">
        <x:v>All original fields remain unchanged in References. Date copied as text; unknown metadata left blank.</x:v>
      </x:c>
    </x:row>
    <x:row r="133" ht="42" customHeight="1">
      <x:c r="A133" s="22" t="str">
        <x:v>References</x:v>
      </x:c>
      <x:c r="B133" s="22" t="str">
        <x:v>133</x:v>
      </x:c>
      <x:c r="C133" s="22" t="str">
        <x:v>R132</x:v>
      </x:c>
      <x:c r="D133" s="22" t="str">
        <x:v>R132</x:v>
      </x:c>
      <x:c r="E133" s="22" t="str">
        <x:v>All original fields remain unchanged in References. Date copied as text; unknown metadata left blank.</x:v>
      </x:c>
    </x:row>
    <x:row r="134" ht="42" customHeight="1">
      <x:c r="A134" s="25" t="str">
        <x:v>References</x:v>
      </x:c>
      <x:c r="B134" s="25" t="str">
        <x:v>134</x:v>
      </x:c>
      <x:c r="C134" s="25" t="str">
        <x:v>R133</x:v>
      </x:c>
      <x:c r="D134" s="25" t="str">
        <x:v>R133</x:v>
      </x:c>
      <x:c r="E134" s="25" t="str">
        <x:v>All original fields remain unchanged in References. Date copied as text; unknown metadata left blank.</x:v>
      </x:c>
    </x:row>
    <x:row r="135" ht="42" customHeight="1">
      <x:c r="A135" s="22" t="str">
        <x:v>References</x:v>
      </x:c>
      <x:c r="B135" s="22" t="str">
        <x:v>135</x:v>
      </x:c>
      <x:c r="C135" s="22" t="str">
        <x:v>R134</x:v>
      </x:c>
      <x:c r="D135" s="22" t="str">
        <x:v>R134</x:v>
      </x:c>
      <x:c r="E135" s="22" t="str">
        <x:v>All original fields remain unchanged in References. Date copied as text; unknown metadata left blank.</x:v>
      </x:c>
    </x:row>
    <x:row r="136" ht="42" customHeight="1">
      <x:c r="A136" s="25" t="str">
        <x:v>References</x:v>
      </x:c>
      <x:c r="B136" s="25" t="str">
        <x:v>136</x:v>
      </x:c>
      <x:c r="C136" s="25" t="str">
        <x:v>R135</x:v>
      </x:c>
      <x:c r="D136" s="25" t="str">
        <x:v>R135</x:v>
      </x:c>
      <x:c r="E136" s="25" t="str">
        <x:v>All original fields remain unchanged in References. Date copied as text; unknown metadata left blank.</x:v>
      </x:c>
    </x:row>
    <x:row r="137" ht="42" customHeight="1">
      <x:c r="A137" s="22" t="str">
        <x:v>References</x:v>
      </x:c>
      <x:c r="B137" s="22" t="str">
        <x:v>137</x:v>
      </x:c>
      <x:c r="C137" s="22" t="str">
        <x:v>R136</x:v>
      </x:c>
      <x:c r="D137" s="22" t="str">
        <x:v>R136</x:v>
      </x:c>
      <x:c r="E137" s="22" t="str">
        <x:v>All original fields remain unchanged in References. Date copied as text; unknown metadata left blank.</x:v>
      </x:c>
    </x:row>
    <x:row r="138" ht="42" customHeight="1">
      <x:c r="A138" s="25" t="str">
        <x:v>References</x:v>
      </x:c>
      <x:c r="B138" s="25" t="str">
        <x:v>138</x:v>
      </x:c>
      <x:c r="C138" s="25" t="str">
        <x:v>R137</x:v>
      </x:c>
      <x:c r="D138" s="25" t="str">
        <x:v>R137</x:v>
      </x:c>
      <x:c r="E138" s="25" t="str">
        <x:v>All original fields remain unchanged in References. Date copied as text; unknown metadata left blank.</x:v>
      </x:c>
    </x:row>
    <x:row r="139" ht="42" customHeight="1">
      <x:c r="A139" s="22" t="str">
        <x:v>References</x:v>
      </x:c>
      <x:c r="B139" s="22" t="str">
        <x:v>139</x:v>
      </x:c>
      <x:c r="C139" s="22" t="str">
        <x:v>R138</x:v>
      </x:c>
      <x:c r="D139" s="22" t="str">
        <x:v>R138</x:v>
      </x:c>
      <x:c r="E139" s="22" t="str">
        <x:v>All original fields remain unchanged in References. Date copied as text; unknown metadata left blank.</x:v>
      </x:c>
    </x:row>
    <x:row r="140" ht="42" customHeight="1">
      <x:c r="A140" s="25" t="str">
        <x:v>References</x:v>
      </x:c>
      <x:c r="B140" s="25" t="str">
        <x:v>140</x:v>
      </x:c>
      <x:c r="C140" s="25" t="str">
        <x:v>R139</x:v>
      </x:c>
      <x:c r="D140" s="25" t="str">
        <x:v>R139</x:v>
      </x:c>
      <x:c r="E140" s="25" t="str">
        <x:v>All original fields remain unchanged in References. Date copied as text; unknown metadata left blank.</x:v>
      </x:c>
    </x:row>
    <x:row r="141" ht="42" customHeight="1">
      <x:c r="A141" s="22" t="str">
        <x:v>References</x:v>
      </x:c>
      <x:c r="B141" s="22" t="str">
        <x:v>141</x:v>
      </x:c>
      <x:c r="C141" s="22" t="str">
        <x:v>R140</x:v>
      </x:c>
      <x:c r="D141" s="22" t="str">
        <x:v>R140</x:v>
      </x:c>
      <x:c r="E141" s="22" t="str">
        <x:v>All original fields remain unchanged in References. Date copied as text; unknown metadata left blank.</x:v>
      </x:c>
    </x:row>
    <x:row r="142" ht="42" customHeight="1">
      <x:c r="A142" s="25" t="str">
        <x:v>References</x:v>
      </x:c>
      <x:c r="B142" s="25" t="str">
        <x:v>142</x:v>
      </x:c>
      <x:c r="C142" s="25" t="str">
        <x:v>R141</x:v>
      </x:c>
      <x:c r="D142" s="25" t="str">
        <x:v>R141</x:v>
      </x:c>
      <x:c r="E142" s="25" t="str">
        <x:v>All original fields remain unchanged in References. Date copied as text; unknown metadata left blank.</x:v>
      </x:c>
    </x:row>
    <x:row r="143" ht="42" customHeight="1">
      <x:c r="A143" s="22" t="str">
        <x:v>References</x:v>
      </x:c>
      <x:c r="B143" s="22" t="str">
        <x:v>143</x:v>
      </x:c>
      <x:c r="C143" s="22" t="str">
        <x:v>R142</x:v>
      </x:c>
      <x:c r="D143" s="22" t="str">
        <x:v>R142</x:v>
      </x:c>
      <x:c r="E143" s="22" t="str">
        <x:v>All original fields remain unchanged in References. Date copied as text; unknown metadata left blank.</x:v>
      </x:c>
    </x:row>
    <x:row r="144" ht="42" customHeight="1">
      <x:c r="A144" s="25" t="str">
        <x:v>References</x:v>
      </x:c>
      <x:c r="B144" s="25" t="str">
        <x:v>144</x:v>
      </x:c>
      <x:c r="C144" s="25" t="str">
        <x:v>R143</x:v>
      </x:c>
      <x:c r="D144" s="25" t="str">
        <x:v>R143</x:v>
      </x:c>
      <x:c r="E144" s="25" t="str">
        <x:v>All original fields remain unchanged in References. Date copied as text; unknown metadata left blank.</x:v>
      </x:c>
    </x:row>
    <x:row r="145" ht="42" customHeight="1">
      <x:c r="A145" s="22" t="str">
        <x:v>References</x:v>
      </x:c>
      <x:c r="B145" s="22" t="str">
        <x:v>145</x:v>
      </x:c>
      <x:c r="C145" s="22" t="str">
        <x:v>R144</x:v>
      </x:c>
      <x:c r="D145" s="22" t="str">
        <x:v>R144</x:v>
      </x:c>
      <x:c r="E145" s="22" t="str">
        <x:v>All original fields remain unchanged in References. Date copied as text; unknown metadata left blank.</x:v>
      </x:c>
    </x:row>
    <x:row r="146" ht="42" customHeight="1">
      <x:c r="A146" s="25" t="str">
        <x:v>References</x:v>
      </x:c>
      <x:c r="B146" s="25" t="str">
        <x:v>146</x:v>
      </x:c>
      <x:c r="C146" s="25" t="str">
        <x:v>R145</x:v>
      </x:c>
      <x:c r="D146" s="25" t="str">
        <x:v>R145</x:v>
      </x:c>
      <x:c r="E146" s="25" t="str">
        <x:v>All original fields remain unchanged in References. Date copied as text; unknown metadata left blank.</x:v>
      </x:c>
    </x:row>
    <x:row r="147" ht="42" customHeight="1">
      <x:c r="A147" s="22" t="str">
        <x:v>References</x:v>
      </x:c>
      <x:c r="B147" s="22" t="str">
        <x:v>147</x:v>
      </x:c>
      <x:c r="C147" s="22" t="str">
        <x:v>R146</x:v>
      </x:c>
      <x:c r="D147" s="22" t="str">
        <x:v>R146</x:v>
      </x:c>
      <x:c r="E147" s="22" t="str">
        <x:v>All original fields remain unchanged in References. Date copied as text; unknown metadata left blank.</x:v>
      </x:c>
    </x:row>
    <x:row r="148" ht="42" customHeight="1">
      <x:c r="A148" s="25" t="str">
        <x:v>References</x:v>
      </x:c>
      <x:c r="B148" s="25" t="str">
        <x:v>148</x:v>
      </x:c>
      <x:c r="C148" s="25" t="str">
        <x:v>R147</x:v>
      </x:c>
      <x:c r="D148" s="25" t="str">
        <x:v>R147</x:v>
      </x:c>
      <x:c r="E148" s="25" t="str">
        <x:v>All original fields remain unchanged in References. Date copied as text; unknown metadata left blank.</x:v>
      </x:c>
    </x:row>
    <x:row r="149" ht="42" customHeight="1">
      <x:c r="A149" s="22" t="str">
        <x:v>References</x:v>
      </x:c>
      <x:c r="B149" s="22" t="str">
        <x:v>149</x:v>
      </x:c>
      <x:c r="C149" s="22" t="str">
        <x:v>R148</x:v>
      </x:c>
      <x:c r="D149" s="22" t="str">
        <x:v>R148</x:v>
      </x:c>
      <x:c r="E149" s="22" t="str">
        <x:v>All original fields remain unchanged in References. Date copied as text; unknown metadata left blank.</x:v>
      </x:c>
    </x:row>
    <x:row r="150" ht="42" customHeight="1">
      <x:c r="A150" s="25" t="str">
        <x:v>References</x:v>
      </x:c>
      <x:c r="B150" s="25" t="str">
        <x:v>150</x:v>
      </x:c>
      <x:c r="C150" s="25" t="str">
        <x:v>R149</x:v>
      </x:c>
      <x:c r="D150" s="25" t="str">
        <x:v>R149</x:v>
      </x:c>
      <x:c r="E150" s="25" t="str">
        <x:v>All original fields remain unchanged in References. Date copied as text; unknown metadata left blank.</x:v>
      </x:c>
    </x:row>
    <x:row r="151" ht="42" customHeight="1">
      <x:c r="A151" s="22" t="str">
        <x:v>References</x:v>
      </x:c>
      <x:c r="B151" s="22" t="str">
        <x:v>151</x:v>
      </x:c>
      <x:c r="C151" s="22" t="str">
        <x:v>R150</x:v>
      </x:c>
      <x:c r="D151" s="22" t="str">
        <x:v>R150</x:v>
      </x:c>
      <x:c r="E151" s="22" t="str">
        <x:v>All original fields remain unchanged in References. Date copied as text; unknown metadata left blank.</x:v>
      </x:c>
    </x:row>
    <x:row r="152" ht="42" customHeight="1">
      <x:c r="A152" s="25" t="str">
        <x:v>References</x:v>
      </x:c>
      <x:c r="B152" s="25" t="str">
        <x:v>152</x:v>
      </x:c>
      <x:c r="C152" s="25" t="str">
        <x:v>R151</x:v>
      </x:c>
      <x:c r="D152" s="25" t="str">
        <x:v>R151</x:v>
      </x:c>
      <x:c r="E152" s="25" t="str">
        <x:v>All original fields remain unchanged in References. Date copied as text; unknown metadata left blank.</x:v>
      </x:c>
    </x:row>
    <x:row r="153" ht="42" customHeight="1">
      <x:c r="A153" s="22" t="str">
        <x:v>References</x:v>
      </x:c>
      <x:c r="B153" s="22" t="str">
        <x:v>153</x:v>
      </x:c>
      <x:c r="C153" s="22" t="str">
        <x:v>R152</x:v>
      </x:c>
      <x:c r="D153" s="22" t="str">
        <x:v>R152</x:v>
      </x:c>
      <x:c r="E153" s="22" t="str">
        <x:v>All original fields remain unchanged in References. Date copied as text; unknown metadata left blank.</x:v>
      </x:c>
    </x:row>
    <x:row r="154" ht="42" customHeight="1">
      <x:c r="A154" s="25" t="str">
        <x:v>References</x:v>
      </x:c>
      <x:c r="B154" s="25" t="str">
        <x:v>154</x:v>
      </x:c>
      <x:c r="C154" s="25" t="str">
        <x:v>R153</x:v>
      </x:c>
      <x:c r="D154" s="25" t="str">
        <x:v>R153</x:v>
      </x:c>
      <x:c r="E154" s="25" t="str">
        <x:v>All original fields remain unchanged in References. Date copied as text; unknown metadata left blank.</x:v>
      </x:c>
    </x:row>
    <x:row r="155" ht="42" customHeight="1">
      <x:c r="A155" s="22" t="str">
        <x:v>References</x:v>
      </x:c>
      <x:c r="B155" s="22" t="str">
        <x:v>155</x:v>
      </x:c>
      <x:c r="C155" s="22" t="str">
        <x:v>R154</x:v>
      </x:c>
      <x:c r="D155" s="22" t="str">
        <x:v>R154</x:v>
      </x:c>
      <x:c r="E155" s="22" t="str">
        <x:v>All original fields remain unchanged in References. Date copied as text; unknown metadata left blank.</x:v>
      </x:c>
    </x:row>
    <x:row r="156" ht="42" customHeight="1">
      <x:c r="A156" s="25" t="str">
        <x:v>References</x:v>
      </x:c>
      <x:c r="B156" s="25" t="str">
        <x:v>156</x:v>
      </x:c>
      <x:c r="C156" s="25" t="str">
        <x:v>R155</x:v>
      </x:c>
      <x:c r="D156" s="25" t="str">
        <x:v>R155</x:v>
      </x:c>
      <x:c r="E156" s="25" t="str">
        <x:v>All original fields remain unchanged in References. Date copied as text; unknown metadata left blank.</x:v>
      </x:c>
    </x:row>
    <x:row r="157" ht="42" customHeight="1">
      <x:c r="A157" s="22" t="str">
        <x:v>References</x:v>
      </x:c>
      <x:c r="B157" s="22" t="str">
        <x:v>157</x:v>
      </x:c>
      <x:c r="C157" s="22" t="str">
        <x:v>R156</x:v>
      </x:c>
      <x:c r="D157" s="22" t="str">
        <x:v>R156</x:v>
      </x:c>
      <x:c r="E157" s="22" t="str">
        <x:v>All original fields remain unchanged in References. Date copied as text; unknown metadata left blank.</x:v>
      </x:c>
    </x:row>
    <x:row r="158" ht="42" customHeight="1">
      <x:c r="A158" s="25" t="str">
        <x:v>People Index</x:v>
      </x:c>
      <x:c r="B158" s="25" t="str">
        <x:v>2</x:v>
      </x:c>
      <x:c r="C158" s="25" t="str">
        <x:v>Alexander von Humboldt</x:v>
      </x:c>
      <x:c r="D158" s="25" t="str">
        <x:v>P0028</x:v>
      </x:c>
      <x:c r="E158" s="25" t="str">
        <x:v>Named creators split into individual records; original row and reference links retained in People Index.</x:v>
      </x:c>
    </x:row>
    <x:row r="159" ht="42" customHeight="1">
      <x:c r="A159" s="22" t="str">
        <x:v>People Index</x:v>
      </x:c>
      <x:c r="B159" s="22" t="str">
        <x:v>3</x:v>
      </x:c>
      <x:c r="C159" s="22" t="str">
        <x:v>Anna Lowenhaupt Tsing</x:v>
      </x:c>
      <x:c r="D159" s="22" t="str">
        <x:v>P0044</x:v>
      </x:c>
      <x:c r="E159" s="22" t="str">
        <x:v>Named creators split into individual records; original row and reference links retained in People Index.</x:v>
      </x:c>
    </x:row>
    <x:row r="160" ht="42" customHeight="1">
      <x:c r="A160" s="25" t="str">
        <x:v>People Index</x:v>
      </x:c>
      <x:c r="B160" s="25" t="str">
        <x:v>4</x:v>
      </x:c>
      <x:c r="C160" s="25" t="str">
        <x:v>Aristotle</x:v>
      </x:c>
      <x:c r="D160" s="25" t="str">
        <x:v>P0001</x:v>
      </x:c>
      <x:c r="E160" s="25" t="str">
        <x:v>Named creators split into individual records; original row and reference links retained in People Index.</x:v>
      </x:c>
    </x:row>
    <x:row r="161" ht="42" customHeight="1">
      <x:c r="A161" s="22" t="str">
        <x:v>People Index</x:v>
      </x:c>
      <x:c r="B161" s="22" t="str">
        <x:v>5</x:v>
      </x:c>
      <x:c r="C161" s="22" t="str">
        <x:v>Benjamin H. Bratton</x:v>
      </x:c>
      <x:c r="D161" s="22" t="str">
        <x:v>P0058</x:v>
      </x:c>
      <x:c r="E161" s="22" t="str">
        <x:v>Named creators split into individual records; original row and reference links retained in People Index.</x:v>
      </x:c>
    </x:row>
    <x:row r="162" ht="42" customHeight="1">
      <x:c r="A162" s="25" t="str">
        <x:v>People Index</x:v>
      </x:c>
      <x:c r="B162" s="25" t="str">
        <x:v>6</x:v>
      </x:c>
      <x:c r="C162" s="25" t="str">
        <x:v>Bruno Latour</x:v>
      </x:c>
      <x:c r="D162" s="25" t="str">
        <x:v>P0062</x:v>
      </x:c>
      <x:c r="E162" s="25" t="str">
        <x:v>Named creators split into individual records; original row and reference links retained in People Index.</x:v>
      </x:c>
    </x:row>
    <x:row r="163" ht="42" customHeight="1">
      <x:c r="A163" s="22" t="str">
        <x:v>People Index</x:v>
      </x:c>
      <x:c r="B163" s="22" t="str">
        <x:v>7</x:v>
      </x:c>
      <x:c r="C163" s="22" t="str">
        <x:v>Bruno Latour &amp; Peter Weibel (eds.)</x:v>
      </x:c>
      <x:c r="D163" s="22" t="str">
        <x:v>P0062</x:v>
      </x:c>
      <x:c r="E163" s="22" t="str">
        <x:v>Named creators split into individual records; original row and reference links retained in People Index.</x:v>
      </x:c>
    </x:row>
    <x:row r="164" ht="42" customHeight="1">
      <x:c r="A164" s="25" t="str">
        <x:v>People Index</x:v>
      </x:c>
      <x:c r="B164" s="25" t="str">
        <x:v>7</x:v>
      </x:c>
      <x:c r="C164" s="25" t="str">
        <x:v>Bruno Latour &amp; Peter Weibel (eds.)</x:v>
      </x:c>
      <x:c r="D164" s="25" t="str">
        <x:v>P0063</x:v>
      </x:c>
      <x:c r="E164" s="25" t="str">
        <x:v>Named creators split into individual records; original row and reference links retained in People Index.</x:v>
      </x:c>
    </x:row>
    <x:row r="165" ht="42" customHeight="1">
      <x:c r="A165" s="22" t="str">
        <x:v>People Index</x:v>
      </x:c>
      <x:c r="B165" s="22" t="str">
        <x:v>8</x:v>
      </x:c>
      <x:c r="C165" s="22" t="str">
        <x:v>C. S. Holling</x:v>
      </x:c>
      <x:c r="D165" s="22" t="str">
        <x:v>P0026</x:v>
      </x:c>
      <x:c r="E165" s="22" t="str">
        <x:v>Named creators split into individual records; original row and reference links retained in People Index.</x:v>
      </x:c>
    </x:row>
    <x:row r="166" ht="42" customHeight="1">
      <x:c r="A166" s="25" t="str">
        <x:v>People Index</x:v>
      </x:c>
      <x:c r="B166" s="25" t="str">
        <x:v>9</x:v>
      </x:c>
      <x:c r="C166" s="25" t="str">
        <x:v>Charles Darwin</x:v>
      </x:c>
      <x:c r="D166" s="25" t="str">
        <x:v>P0033</x:v>
      </x:c>
      <x:c r="E166" s="25" t="str">
        <x:v>Named creators split into individual records; original row and reference links retained in People Index.</x:v>
      </x:c>
    </x:row>
    <x:row r="167" ht="42" customHeight="1">
      <x:c r="A167" s="22" t="str">
        <x:v>People Index</x:v>
      </x:c>
      <x:c r="B167" s="22" t="str">
        <x:v>10</x:v>
      </x:c>
      <x:c r="C167" s="22" t="str">
        <x:v>Charles Sanders Peirce</x:v>
      </x:c>
      <x:c r="D167" s="22" t="str">
        <x:v>P0003</x:v>
      </x:c>
      <x:c r="E167" s="22" t="str">
        <x:v>Named creators split into individual records; original row and reference links retained in People Index.</x:v>
      </x:c>
    </x:row>
    <x:row r="168" ht="42" customHeight="1">
      <x:c r="A168" s="25" t="str">
        <x:v>People Index</x:v>
      </x:c>
      <x:c r="B168" s="25" t="str">
        <x:v>11</x:v>
      </x:c>
      <x:c r="C168" s="25" t="str">
        <x:v>Christopher Frayling</x:v>
      </x:c>
      <x:c r="D168" s="25" t="str">
        <x:v>P0098</x:v>
      </x:c>
      <x:c r="E168" s="25" t="str">
        <x:v>Named creators split into individual records; original row and reference links retained in People Index.</x:v>
      </x:c>
    </x:row>
    <x:row r="169" ht="42" customHeight="1">
      <x:c r="A169" s="22" t="str">
        <x:v>People Index</x:v>
      </x:c>
      <x:c r="B169" s="22" t="str">
        <x:v>12</x:v>
      </x:c>
      <x:c r="C169" s="22" t="str">
        <x:v>Claude E. Shannon</x:v>
      </x:c>
      <x:c r="D169" s="22" t="str">
        <x:v>P0005</x:v>
      </x:c>
      <x:c r="E169" s="22" t="str">
        <x:v>Named creators split into individual records; original row and reference links retained in People Index.</x:v>
      </x:c>
    </x:row>
    <x:row r="170" ht="42" customHeight="1">
      <x:c r="A170" s="25" t="str">
        <x:v>People Index</x:v>
      </x:c>
      <x:c r="B170" s="25" t="str">
        <x:v>13</x:v>
      </x:c>
      <x:c r="C170" s="25" t="str">
        <x:v>Claude E. Shannon &amp; Warren Weaver</x:v>
      </x:c>
      <x:c r="D170" s="25" t="str">
        <x:v>P0005</x:v>
      </x:c>
      <x:c r="E170" s="25" t="str">
        <x:v>Named creators split into individual records; original row and reference links retained in People Index.</x:v>
      </x:c>
    </x:row>
    <x:row r="171" ht="42" customHeight="1">
      <x:c r="A171" s="22" t="str">
        <x:v>People Index</x:v>
      </x:c>
      <x:c r="B171" s="22" t="str">
        <x:v>13</x:v>
      </x:c>
      <x:c r="C171" s="22" t="str">
        <x:v>Claude E. Shannon &amp; Warren Weaver</x:v>
      </x:c>
      <x:c r="D171" s="22" t="str">
        <x:v>P0006</x:v>
      </x:c>
      <x:c r="E171" s="22" t="str">
        <x:v>Named creators split into individual records; original row and reference links retained in People Index.</x:v>
      </x:c>
    </x:row>
    <x:row r="172" ht="42" customHeight="1">
      <x:c r="A172" s="25" t="str">
        <x:v>People Index</x:v>
      </x:c>
      <x:c r="B172" s="25" t="str">
        <x:v>14</x:v>
      </x:c>
      <x:c r="C172" s="25" t="str">
        <x:v>David B. Lindenmayer &amp; Gene E. Likens</x:v>
      </x:c>
      <x:c r="D172" s="25" t="str">
        <x:v>P0077</x:v>
      </x:c>
      <x:c r="E172" s="25" t="str">
        <x:v>Named creators split into individual records; original row and reference links retained in People Index.</x:v>
      </x:c>
    </x:row>
    <x:row r="173" ht="42" customHeight="1">
      <x:c r="A173" s="22" t="str">
        <x:v>People Index</x:v>
      </x:c>
      <x:c r="B173" s="22" t="str">
        <x:v>14</x:v>
      </x:c>
      <x:c r="C173" s="22" t="str">
        <x:v>David B. Lindenmayer &amp; Gene E. Likens</x:v>
      </x:c>
      <x:c r="D173" s="22" t="str">
        <x:v>P0078</x:v>
      </x:c>
      <x:c r="E173" s="22" t="str">
        <x:v>Named creators split into individual records; original row and reference links retained in People Index.</x:v>
      </x:c>
    </x:row>
    <x:row r="174" ht="42" customHeight="1">
      <x:c r="A174" s="25" t="str">
        <x:v>People Index</x:v>
      </x:c>
      <x:c r="B174" s="25" t="str">
        <x:v>15</x:v>
      </x:c>
      <x:c r="C174" s="25" t="str">
        <x:v>David J. Rapport</x:v>
      </x:c>
      <x:c r="D174" s="25" t="str">
        <x:v>P0074</x:v>
      </x:c>
      <x:c r="E174" s="25" t="str">
        <x:v>Named creators split into individual records; original row and reference links retained in People Index.</x:v>
      </x:c>
    </x:row>
    <x:row r="175" ht="42" customHeight="1">
      <x:c r="A175" s="22" t="str">
        <x:v>People Index</x:v>
      </x:c>
      <x:c r="B175" s="22" t="str">
        <x:v>16</x:v>
      </x:c>
      <x:c r="C175" s="22" t="str">
        <x:v>Denis Noble</x:v>
      </x:c>
      <x:c r="D175" s="22" t="str">
        <x:v>P0040</x:v>
      </x:c>
      <x:c r="E175" s="22" t="str">
        <x:v>Named creators split into individual records; original row and reference links retained in People Index.</x:v>
      </x:c>
    </x:row>
    <x:row r="176" ht="42" customHeight="1">
      <x:c r="A176" s="25" t="str">
        <x:v>People Index</x:v>
      </x:c>
      <x:c r="B176" s="25" t="str">
        <x:v>17</x:v>
      </x:c>
      <x:c r="C176" s="25" t="str">
        <x:v>Donna Haraway</x:v>
      </x:c>
      <x:c r="D176" s="25" t="str">
        <x:v>P0042</x:v>
      </x:c>
      <x:c r="E176" s="25" t="str">
        <x:v>Named creators split into individual records; original row and reference links retained in People Index.</x:v>
      </x:c>
    </x:row>
    <x:row r="177" ht="42" customHeight="1">
      <x:c r="A177" s="22" t="str">
        <x:v>People Index</x:v>
      </x:c>
      <x:c r="B177" s="22" t="str">
        <x:v>18</x:v>
      </x:c>
      <x:c r="C177" s="22" t="str">
        <x:v>E. F. Schumacher</x:v>
      </x:c>
      <x:c r="D177" s="22" t="str">
        <x:v>P0083</x:v>
      </x:c>
      <x:c r="E177" s="22" t="str">
        <x:v>Named creators split into individual records; original row and reference links retained in People Index.</x:v>
      </x:c>
    </x:row>
    <x:row r="178" ht="42" customHeight="1">
      <x:c r="A178" s="25" t="str">
        <x:v>People Index</x:v>
      </x:c>
      <x:c r="B178" s="25" t="str">
        <x:v>19</x:v>
      </x:c>
      <x:c r="C178" s="25" t="str">
        <x:v>Eben Kirksey</x:v>
      </x:c>
      <x:c r="D178" s="25" t="str">
        <x:v>P0045</x:v>
      </x:c>
      <x:c r="E178" s="25" t="str">
        <x:v>Named creators split into individual records; original row and reference links retained in People Index.</x:v>
      </x:c>
    </x:row>
    <x:row r="179" ht="42" customHeight="1">
      <x:c r="A179" s="22" t="str">
        <x:v>People Index</x:v>
      </x:c>
      <x:c r="B179" s="22" t="str">
        <x:v>20</x:v>
      </x:c>
      <x:c r="C179" s="22" t="str">
        <x:v>Eduardo Kohn</x:v>
      </x:c>
      <x:c r="D179" s="22" t="str">
        <x:v>P0041</x:v>
      </x:c>
      <x:c r="E179" s="22" t="str">
        <x:v>Named creators split into individual records; original row and reference links retained in People Index.</x:v>
      </x:c>
    </x:row>
    <x:row r="180" ht="42" customHeight="1">
      <x:c r="A180" s="25" t="str">
        <x:v>People Index</x:v>
      </x:c>
      <x:c r="B180" s="25" t="str">
        <x:v>21</x:v>
      </x:c>
      <x:c r="C180" s="25" t="str">
        <x:v>Elinor Ostrom</x:v>
      </x:c>
      <x:c r="D180" s="25" t="str">
        <x:v>P0096</x:v>
      </x:c>
      <x:c r="E180" s="25" t="str">
        <x:v>Named creators split into individual records; original row and reference links retained in People Index.</x:v>
      </x:c>
    </x:row>
    <x:row r="181" ht="42" customHeight="1">
      <x:c r="A181" s="22" t="str">
        <x:v>People Index</x:v>
      </x:c>
      <x:c r="B181" s="22" t="str">
        <x:v>22</x:v>
      </x:c>
      <x:c r="C181" s="22" t="str">
        <x:v>Emanuele Coccia</x:v>
      </x:c>
      <x:c r="D181" s="22" t="str">
        <x:v>P0046</x:v>
      </x:c>
      <x:c r="E181" s="22" t="str">
        <x:v>Named creators split into individual records; original row and reference links retained in People Index.</x:v>
      </x:c>
    </x:row>
    <x:row r="182" ht="42" customHeight="1">
      <x:c r="A182" s="25" t="str">
        <x:v>People Index</x:v>
      </x:c>
      <x:c r="B182" s="25" t="str">
        <x:v>23</x:v>
      </x:c>
      <x:c r="C182" s="25" t="str">
        <x:v>Eugene P. Odum</x:v>
      </x:c>
      <x:c r="D182" s="25" t="str">
        <x:v>P0020</x:v>
      </x:c>
      <x:c r="E182" s="25" t="str">
        <x:v>Named creators split into individual records; original row and reference links retained in People Index.</x:v>
      </x:c>
    </x:row>
    <x:row r="183" ht="42" customHeight="1">
      <x:c r="A183" s="22" t="str">
        <x:v>People Index</x:v>
      </x:c>
      <x:c r="B183" s="22" t="str">
        <x:v>24</x:v>
      </x:c>
      <x:c r="C183" s="22" t="str">
        <x:v>Eva Meijer</x:v>
      </x:c>
      <x:c r="D183" s="22" t="str">
        <x:v>P0050</x:v>
      </x:c>
      <x:c r="E183" s="22" t="str">
        <x:v>Named creators split into individual records; original row and reference links retained in People Index.</x:v>
      </x:c>
    </x:row>
    <x:row r="184" ht="42" customHeight="1">
      <x:c r="A184" s="25" t="str">
        <x:v>People Index</x:v>
      </x:c>
      <x:c r="B184" s="25" t="str">
        <x:v>25</x:v>
      </x:c>
      <x:c r="C184" s="25" t="str">
        <x:v>Francisco Varela, Evan Thompson &amp; Eleanor Rosch</x:v>
      </x:c>
      <x:c r="D184" s="25" t="str">
        <x:v>P0013</x:v>
      </x:c>
      <x:c r="E184" s="25" t="str">
        <x:v>Named creators split into individual records; original row and reference links retained in People Index.</x:v>
      </x:c>
    </x:row>
    <x:row r="185" ht="42" customHeight="1">
      <x:c r="A185" s="22" t="str">
        <x:v>People Index</x:v>
      </x:c>
      <x:c r="B185" s="22" t="str">
        <x:v>25</x:v>
      </x:c>
      <x:c r="C185" s="22" t="str">
        <x:v>Francisco Varela, Evan Thompson &amp; Eleanor Rosch</x:v>
      </x:c>
      <x:c r="D185" s="22" t="str">
        <x:v>P0014</x:v>
      </x:c>
      <x:c r="E185" s="22" t="str">
        <x:v>Named creators split into individual records; original row and reference links retained in People Index.</x:v>
      </x:c>
    </x:row>
    <x:row r="186" ht="42" customHeight="1">
      <x:c r="A186" s="25" t="str">
        <x:v>People Index</x:v>
      </x:c>
      <x:c r="B186" s="25" t="str">
        <x:v>25</x:v>
      </x:c>
      <x:c r="C186" s="25" t="str">
        <x:v>Francisco Varela, Evan Thompson &amp; Eleanor Rosch</x:v>
      </x:c>
      <x:c r="D186" s="25" t="str">
        <x:v>P0015</x:v>
      </x:c>
      <x:c r="E186" s="25" t="str">
        <x:v>Named creators split into individual records; original row and reference links retained in People Index.</x:v>
      </x:c>
    </x:row>
    <x:row r="187" ht="42" customHeight="1">
      <x:c r="A187" s="22" t="str">
        <x:v>People Index</x:v>
      </x:c>
      <x:c r="B187" s="22" t="str">
        <x:v>26</x:v>
      </x:c>
      <x:c r="C187" s="22" t="str">
        <x:v>Frans de Waal</x:v>
      </x:c>
      <x:c r="D187" s="22" t="str">
        <x:v>P0049</x:v>
      </x:c>
      <x:c r="E187" s="22" t="str">
        <x:v>Named creators split into individual records; original row and reference links retained in People Index.</x:v>
      </x:c>
    </x:row>
    <x:row r="188" ht="42" customHeight="1">
      <x:c r="A188" s="25" t="str">
        <x:v>People Index</x:v>
      </x:c>
      <x:c r="B188" s="25" t="str">
        <x:v>27</x:v>
      </x:c>
      <x:c r="C188" s="25" t="str">
        <x:v>Frederic E. Clements</x:v>
      </x:c>
      <x:c r="D188" s="25" t="str">
        <x:v>P0068</x:v>
      </x:c>
      <x:c r="E188" s="25" t="str">
        <x:v>Named creators split into individual records; original row and reference links retained in People Index.</x:v>
      </x:c>
    </x:row>
    <x:row r="189" ht="42" customHeight="1">
      <x:c r="A189" s="22" t="str">
        <x:v>People Index</x:v>
      </x:c>
      <x:c r="B189" s="22" t="str">
        <x:v>28</x:v>
      </x:c>
      <x:c r="C189" s="22" t="str">
        <x:v>GEO BON</x:v>
      </x:c>
      <x:c r="D189" s="22" t="str">
        <x:v>O0005</x:v>
      </x:c>
      <x:c r="E189" s="22" t="str">
        <x:v>Named creators split into individual records; original row and reference links retained in People Index.</x:v>
      </x:c>
    </x:row>
    <x:row r="190" ht="42" customHeight="1">
      <x:c r="A190" s="25" t="str">
        <x:v>People Index</x:v>
      </x:c>
      <x:c r="B190" s="25" t="str">
        <x:v>29</x:v>
      </x:c>
      <x:c r="C190" s="25" t="str">
        <x:v>George Church</x:v>
      </x:c>
      <x:c r="D190" s="25" t="str">
        <x:v>P0039</x:v>
      </x:c>
      <x:c r="E190" s="25" t="str">
        <x:v>Named creators split into individual records; original row and reference links retained in People Index.</x:v>
      </x:c>
    </x:row>
    <x:row r="191" ht="42" customHeight="1">
      <x:c r="A191" s="22" t="str">
        <x:v>People Index</x:v>
      </x:c>
      <x:c r="B191" s="22" t="str">
        <x:v>30</x:v>
      </x:c>
      <x:c r="C191" s="22" t="str">
        <x:v>Gilbert Simondon</x:v>
      </x:c>
      <x:c r="D191" s="22" t="str">
        <x:v>P0060</x:v>
      </x:c>
      <x:c r="E191" s="22" t="str">
        <x:v>Named creators split into individual records; original row and reference links retained in People Index.</x:v>
      </x:c>
    </x:row>
    <x:row r="192" ht="42" customHeight="1">
      <x:c r="A192" s="25" t="str">
        <x:v>People Index</x:v>
      </x:c>
      <x:c r="B192" s="25" t="str">
        <x:v>31</x:v>
      </x:c>
      <x:c r="C192" s="25" t="str">
        <x:v>Gregor Mendel</x:v>
      </x:c>
      <x:c r="D192" s="25" t="str">
        <x:v>P0034</x:v>
      </x:c>
      <x:c r="E192" s="25" t="str">
        <x:v>Named creators split into individual records; original row and reference links retained in People Index.</x:v>
      </x:c>
    </x:row>
    <x:row r="193" ht="42" customHeight="1">
      <x:c r="A193" s="22" t="str">
        <x:v>People Index</x:v>
      </x:c>
      <x:c r="B193" s="22" t="str">
        <x:v>32</x:v>
      </x:c>
      <x:c r="C193" s="22" t="str">
        <x:v>Gregory Bateson</x:v>
      </x:c>
      <x:c r="D193" s="22" t="str">
        <x:v>P0010</x:v>
      </x:c>
      <x:c r="E193" s="22" t="str">
        <x:v>Named creators split into individual records; original row and reference links retained in People Index.</x:v>
      </x:c>
    </x:row>
    <x:row r="194" ht="42" customHeight="1">
      <x:c r="A194" s="25" t="str">
        <x:v>People Index</x:v>
      </x:c>
      <x:c r="B194" s="25" t="str">
        <x:v>33</x:v>
      </x:c>
      <x:c r="C194" s="25" t="str">
        <x:v>Heinz von Foerster</x:v>
      </x:c>
      <x:c r="D194" s="25" t="str">
        <x:v>P0009</x:v>
      </x:c>
      <x:c r="E194" s="25" t="str">
        <x:v>Named creators split into individual records; original row and reference links retained in People Index.</x:v>
      </x:c>
    </x:row>
    <x:row r="195" ht="42" customHeight="1">
      <x:c r="A195" s="22" t="str">
        <x:v>People Index</x:v>
      </x:c>
      <x:c r="B195" s="22" t="str">
        <x:v>34</x:v>
      </x:c>
      <x:c r="C195" s="22" t="str">
        <x:v>Henrique M. Pereira et al.</x:v>
      </x:c>
      <x:c r="D195" s="22" t="str">
        <x:v>P0076</x:v>
      </x:c>
      <x:c r="E195" s="22" t="str">
        <x:v>Named creators split into individual records; original row and reference links retained in People Index.</x:v>
      </x:c>
    </x:row>
    <x:row r="196" ht="42" customHeight="1">
      <x:c r="A196" s="25" t="str">
        <x:v>People Index</x:v>
      </x:c>
      <x:c r="B196" s="25" t="str">
        <x:v>35</x:v>
      </x:c>
      <x:c r="C196" s="25" t="str">
        <x:v>Henry Lin</x:v>
      </x:c>
      <x:c r="D196" s="25" t="str">
        <x:v>P0067</x:v>
      </x:c>
      <x:c r="E196" s="25" t="str">
        <x:v>Named creators split into individual records; original row and reference links retained in People Index.</x:v>
      </x:c>
    </x:row>
    <x:row r="197" ht="42" customHeight="1">
      <x:c r="A197" s="22" t="str">
        <x:v>People Index</x:v>
      </x:c>
      <x:c r="B197" s="22" t="str">
        <x:v>36</x:v>
      </x:c>
      <x:c r="C197" s="22" t="str">
        <x:v>Herman E. Daly</x:v>
      </x:c>
      <x:c r="D197" s="22" t="str">
        <x:v>P0097</x:v>
      </x:c>
      <x:c r="E197" s="22" t="str">
        <x:v>Named creators split into individual records; original row and reference links retained in People Index.</x:v>
      </x:c>
    </x:row>
    <x:row r="198" ht="42" customHeight="1">
      <x:c r="A198" s="25" t="str">
        <x:v>People Index</x:v>
      </x:c>
      <x:c r="B198" s="25" t="str">
        <x:v>37</x:v>
      </x:c>
      <x:c r="C198" s="25" t="str">
        <x:v>Howard T. Odum</x:v>
      </x:c>
      <x:c r="D198" s="25" t="str">
        <x:v>P0021</x:v>
      </x:c>
      <x:c r="E198" s="25" t="str">
        <x:v>Named creators split into individual records; original row and reference links retained in People Index.</x:v>
      </x:c>
    </x:row>
    <x:row r="199" ht="42" customHeight="1">
      <x:c r="A199" s="22" t="str">
        <x:v>People Index</x:v>
      </x:c>
      <x:c r="B199" s="22" t="str">
        <x:v>38</x:v>
      </x:c>
      <x:c r="C199" s="22" t="str">
        <x:v>Humberto Maturana &amp; Francisco Varela</x:v>
      </x:c>
      <x:c r="D199" s="22" t="str">
        <x:v>P0012</x:v>
      </x:c>
      <x:c r="E199" s="22" t="str">
        <x:v>Named creators split into individual records; original row and reference links retained in People Index.</x:v>
      </x:c>
    </x:row>
    <x:row r="200" ht="42" customHeight="1">
      <x:c r="A200" s="25" t="str">
        <x:v>People Index</x:v>
      </x:c>
      <x:c r="B200" s="25" t="str">
        <x:v>38</x:v>
      </x:c>
      <x:c r="C200" s="25" t="str">
        <x:v>Humberto Maturana &amp; Francisco Varela</x:v>
      </x:c>
      <x:c r="D200" s="25" t="str">
        <x:v>P0013</x:v>
      </x:c>
      <x:c r="E200" s="25" t="str">
        <x:v>Named creators split into individual records; original row and reference links retained in People Index.</x:v>
      </x:c>
    </x:row>
    <x:row r="201" ht="42" customHeight="1">
      <x:c r="A201" s="22" t="str">
        <x:v>People Index</x:v>
      </x:c>
      <x:c r="B201" s="22" t="str">
        <x:v>39</x:v>
      </x:c>
      <x:c r="C201" s="22" t="str">
        <x:v>Ian L. McHarg</x:v>
      </x:c>
      <x:c r="D201" s="22" t="str">
        <x:v>P0084</x:v>
      </x:c>
      <x:c r="E201" s="22" t="str">
        <x:v>Named creators split into individual records; original row and reference links retained in People Index.</x:v>
      </x:c>
    </x:row>
    <x:row r="202" ht="42" customHeight="1">
      <x:c r="A202" s="25" t="str">
        <x:v>People Index</x:v>
      </x:c>
      <x:c r="B202" s="25" t="str">
        <x:v>40</x:v>
      </x:c>
      <x:c r="C202" s="25" t="str">
        <x:v>Ilya Prigogine</x:v>
      </x:c>
      <x:c r="D202" s="25" t="str">
        <x:v>P0024</x:v>
      </x:c>
      <x:c r="E202" s="25" t="str">
        <x:v>Named creators split into individual records; original row and reference links retained in People Index.</x:v>
      </x:c>
    </x:row>
    <x:row r="203" ht="42" customHeight="1">
      <x:c r="A203" s="22" t="str">
        <x:v>People Index</x:v>
      </x:c>
      <x:c r="B203" s="22" t="str">
        <x:v>41</x:v>
      </x:c>
      <x:c r="C203" s="22" t="str">
        <x:v>Isabelle Stengers</x:v>
      </x:c>
      <x:c r="D203" s="22" t="str">
        <x:v>P0064</x:v>
      </x:c>
      <x:c r="E203" s="22" t="str">
        <x:v>Named creators split into individual records; original row and reference links retained in People Index.</x:v>
      </x:c>
    </x:row>
    <x:row r="204" ht="42" customHeight="1">
      <x:c r="A204" s="25" t="str">
        <x:v>People Index</x:v>
      </x:c>
      <x:c r="B204" s="25" t="str">
        <x:v>42</x:v>
      </x:c>
      <x:c r="C204" s="25" t="str">
        <x:v>Jakob von Uexküll</x:v>
      </x:c>
      <x:c r="D204" s="25" t="str">
        <x:v>P0004</x:v>
      </x:c>
      <x:c r="E204" s="25" t="str">
        <x:v>Named creators split into individual records; original row and reference links retained in People Index.</x:v>
      </x:c>
    </x:row>
    <x:row r="205" ht="42" customHeight="1">
      <x:c r="A205" s="22" t="str">
        <x:v>People Index</x:v>
      </x:c>
      <x:c r="B205" s="22" t="str">
        <x:v>43</x:v>
      </x:c>
      <x:c r="C205" s="22" t="str">
        <x:v>James Bridle</x:v>
      </x:c>
      <x:c r="D205" s="22" t="str">
        <x:v>P0051</x:v>
      </x:c>
      <x:c r="E205" s="22" t="str">
        <x:v>Named creators split into individual records; original row and reference links retained in People Index.</x:v>
      </x:c>
    </x:row>
    <x:row r="206" ht="42" customHeight="1">
      <x:c r="A206" s="25" t="str">
        <x:v>People Index</x:v>
      </x:c>
      <x:c r="B206" s="25" t="str">
        <x:v>44</x:v>
      </x:c>
      <x:c r="C206" s="25" t="str">
        <x:v>James E. Lyons, Michael C. Runge, Harold P. Laskowski &amp; William L. Kendall</x:v>
      </x:c>
      <x:c r="D206" s="25" t="str">
        <x:v>P0079</x:v>
      </x:c>
      <x:c r="E206" s="25" t="str">
        <x:v>Named creators split into individual records; original row and reference links retained in People Index.</x:v>
      </x:c>
    </x:row>
    <x:row r="207" ht="42" customHeight="1">
      <x:c r="A207" s="22" t="str">
        <x:v>People Index</x:v>
      </x:c>
      <x:c r="B207" s="22" t="str">
        <x:v>44</x:v>
      </x:c>
      <x:c r="C207" s="22" t="str">
        <x:v>James E. Lyons, Michael C. Runge, Harold P. Laskowski &amp; William L. Kendall</x:v>
      </x:c>
      <x:c r="D207" s="22" t="str">
        <x:v>P0080</x:v>
      </x:c>
      <x:c r="E207" s="22" t="str">
        <x:v>Named creators split into individual records; original row and reference links retained in People Index.</x:v>
      </x:c>
    </x:row>
    <x:row r="208" ht="42" customHeight="1">
      <x:c r="A208" s="25" t="str">
        <x:v>People Index</x:v>
      </x:c>
      <x:c r="B208" s="25" t="str">
        <x:v>44</x:v>
      </x:c>
      <x:c r="C208" s="25" t="str">
        <x:v>James E. Lyons, Michael C. Runge, Harold P. Laskowski &amp; William L. Kendall</x:v>
      </x:c>
      <x:c r="D208" s="25" t="str">
        <x:v>P0081</x:v>
      </x:c>
      <x:c r="E208" s="25" t="str">
        <x:v>Named creators split into individual records; original row and reference links retained in People Index.</x:v>
      </x:c>
    </x:row>
    <x:row r="209" ht="42" customHeight="1">
      <x:c r="A209" s="22" t="str">
        <x:v>People Index</x:v>
      </x:c>
      <x:c r="B209" s="22" t="str">
        <x:v>44</x:v>
      </x:c>
      <x:c r="C209" s="22" t="str">
        <x:v>James E. Lyons, Michael C. Runge, Harold P. Laskowski &amp; William L. Kendall</x:v>
      </x:c>
      <x:c r="D209" s="22" t="str">
        <x:v>P0082</x:v>
      </x:c>
      <x:c r="E209" s="22" t="str">
        <x:v>Named creators split into individual records; original row and reference links retained in People Index.</x:v>
      </x:c>
    </x:row>
    <x:row r="210" ht="42" customHeight="1">
      <x:c r="A210" s="25" t="str">
        <x:v>People Index</x:v>
      </x:c>
      <x:c r="B210" s="25" t="str">
        <x:v>45</x:v>
      </x:c>
      <x:c r="C210" s="25" t="str">
        <x:v>James J. Gibson</x:v>
      </x:c>
      <x:c r="D210" s="25" t="str">
        <x:v>P0011</x:v>
      </x:c>
      <x:c r="E210" s="25" t="str">
        <x:v>Named creators split into individual records; original row and reference links retained in People Index.</x:v>
      </x:c>
    </x:row>
    <x:row r="211" ht="42" customHeight="1">
      <x:c r="A211" s="22" t="str">
        <x:v>People Index</x:v>
      </x:c>
      <x:c r="B211" s="22" t="str">
        <x:v>46</x:v>
      </x:c>
      <x:c r="C211" s="22" t="str">
        <x:v>James Lovelock &amp; Lynn Margulis</x:v>
      </x:c>
      <x:c r="D211" s="22" t="str">
        <x:v>P0030</x:v>
      </x:c>
      <x:c r="E211" s="22" t="str">
        <x:v>Named creators split into individual records; original row and reference links retained in People Index.</x:v>
      </x:c>
    </x:row>
    <x:row r="212" ht="42" customHeight="1">
      <x:c r="A212" s="25" t="str">
        <x:v>People Index</x:v>
      </x:c>
      <x:c r="B212" s="25" t="str">
        <x:v>46</x:v>
      </x:c>
      <x:c r="C212" s="25" t="str">
        <x:v>James Lovelock &amp; Lynn Margulis</x:v>
      </x:c>
      <x:c r="D212" s="25" t="str">
        <x:v>P0031</x:v>
      </x:c>
      <x:c r="E212" s="25" t="str">
        <x:v>Named creators split into individual records; original row and reference links retained in People Index.</x:v>
      </x:c>
    </x:row>
    <x:row r="213" ht="42" customHeight="1">
      <x:c r="A213" s="22" t="str">
        <x:v>People Index</x:v>
      </x:c>
      <x:c r="B213" s="22" t="str">
        <x:v>47</x:v>
      </x:c>
      <x:c r="C213" s="22" t="str">
        <x:v>James Watson &amp; Francis Crick</x:v>
      </x:c>
      <x:c r="D213" s="22" t="str">
        <x:v>P0035</x:v>
      </x:c>
      <x:c r="E213" s="22" t="str">
        <x:v>Named creators split into individual records; original row and reference links retained in People Index.</x:v>
      </x:c>
    </x:row>
    <x:row r="214" ht="42" customHeight="1">
      <x:c r="A214" s="25" t="str">
        <x:v>People Index</x:v>
      </x:c>
      <x:c r="B214" s="25" t="str">
        <x:v>47</x:v>
      </x:c>
      <x:c r="C214" s="25" t="str">
        <x:v>James Watson &amp; Francis Crick</x:v>
      </x:c>
      <x:c r="D214" s="25" t="str">
        <x:v>P0036</x:v>
      </x:c>
      <x:c r="E214" s="25" t="str">
        <x:v>Named creators split into individual records; original row and reference links retained in People Index.</x:v>
      </x:c>
    </x:row>
    <x:row r="215" ht="42" customHeight="1">
      <x:c r="A215" s="22" t="str">
        <x:v>People Index</x:v>
      </x:c>
      <x:c r="B215" s="22" t="str">
        <x:v>48</x:v>
      </x:c>
      <x:c r="C215" s="22" t="str">
        <x:v>Jennifer Gabrys</x:v>
      </x:c>
      <x:c r="D215" s="22" t="str">
        <x:v>P0052</x:v>
      </x:c>
      <x:c r="E215" s="22" t="str">
        <x:v>Named creators split into individual records; original row and reference links retained in People Index.</x:v>
      </x:c>
    </x:row>
    <x:row r="216" ht="42" customHeight="1">
      <x:c r="A216" s="25" t="str">
        <x:v>People Index</x:v>
      </x:c>
      <x:c r="B216" s="25" t="str">
        <x:v>49</x:v>
      </x:c>
      <x:c r="C216" s="25" t="str">
        <x:v>Jesper Hoffmeyer</x:v>
      </x:c>
      <x:c r="D216" s="25" t="str">
        <x:v>P0017</x:v>
      </x:c>
      <x:c r="E216" s="25" t="str">
        <x:v>Named creators split into individual records; original row and reference links retained in People Index.</x:v>
      </x:c>
    </x:row>
    <x:row r="217" ht="42" customHeight="1">
      <x:c r="A217" s="22" t="str">
        <x:v>People Index</x:v>
      </x:c>
      <x:c r="B217" s="22" t="str">
        <x:v>50</x:v>
      </x:c>
      <x:c r="C217" s="22" t="str">
        <x:v>Jianguo Liu et al.</x:v>
      </x:c>
      <x:c r="D217" s="22" t="str">
        <x:v>P0093</x:v>
      </x:c>
      <x:c r="E217" s="22" t="str">
        <x:v>Named creators split into individual records; original row and reference links retained in People Index.</x:v>
      </x:c>
    </x:row>
    <x:row r="218" ht="42" customHeight="1">
      <x:c r="A218" s="25" t="str">
        <x:v>People Index</x:v>
      </x:c>
      <x:c r="B218" s="25" t="str">
        <x:v>51</x:v>
      </x:c>
      <x:c r="C218" s="25" t="str">
        <x:v>John Tillman Lyle</x:v>
      </x:c>
      <x:c r="D218" s="25" t="str">
        <x:v>P0088</x:v>
      </x:c>
      <x:c r="E218" s="25" t="str">
        <x:v>Named creators split into individual records; original row and reference links retained in People Index.</x:v>
      </x:c>
    </x:row>
    <x:row r="219" ht="42" customHeight="1">
      <x:c r="A219" s="22" t="str">
        <x:v>People Index</x:v>
      </x:c>
      <x:c r="B219" s="22" t="str">
        <x:v>52</x:v>
      </x:c>
      <x:c r="C219" s="22" t="str">
        <x:v>John Zimmerman, Jodi Forlizzi &amp; Shelley Evenson</x:v>
      </x:c>
      <x:c r="D219" s="22" t="str">
        <x:v>P0099</x:v>
      </x:c>
      <x:c r="E219" s="22" t="str">
        <x:v>Named creators split into individual records; original row and reference links retained in People Index.</x:v>
      </x:c>
    </x:row>
    <x:row r="220" ht="42" customHeight="1">
      <x:c r="A220" s="25" t="str">
        <x:v>People Index</x:v>
      </x:c>
      <x:c r="B220" s="25" t="str">
        <x:v>52</x:v>
      </x:c>
      <x:c r="C220" s="25" t="str">
        <x:v>John Zimmerman, Jodi Forlizzi &amp; Shelley Evenson</x:v>
      </x:c>
      <x:c r="D220" s="25" t="str">
        <x:v>P0100</x:v>
      </x:c>
      <x:c r="E220" s="25" t="str">
        <x:v>Named creators split into individual records; original row and reference links retained in People Index.</x:v>
      </x:c>
    </x:row>
    <x:row r="221" ht="42" customHeight="1">
      <x:c r="A221" s="22" t="str">
        <x:v>People Index</x:v>
      </x:c>
      <x:c r="B221" s="22" t="str">
        <x:v>52</x:v>
      </x:c>
      <x:c r="C221" s="22" t="str">
        <x:v>John Zimmerman, Jodi Forlizzi &amp; Shelley Evenson</x:v>
      </x:c>
      <x:c r="D221" s="22" t="str">
        <x:v>P0101</x:v>
      </x:c>
      <x:c r="E221" s="22" t="str">
        <x:v>Named creators split into individual records; original row and reference links retained in People Index.</x:v>
      </x:c>
    </x:row>
    <x:row r="222" ht="42" customHeight="1">
      <x:c r="A222" s="25" t="str">
        <x:v>People Index</x:v>
      </x:c>
      <x:c r="B222" s="25" t="str">
        <x:v>53</x:v>
      </x:c>
      <x:c r="C222" s="25" t="str">
        <x:v>Jussi Parikka</x:v>
      </x:c>
      <x:c r="D222" s="25" t="str">
        <x:v>P0054</x:v>
      </x:c>
      <x:c r="E222" s="25" t="str">
        <x:v>Named creators split into individual records; original row and reference links retained in People Index.</x:v>
      </x:c>
    </x:row>
    <x:row r="223" ht="42" customHeight="1">
      <x:c r="A223" s="22" t="str">
        <x:v>People Index</x:v>
      </x:c>
      <x:c r="B223" s="22" t="str">
        <x:v>54</x:v>
      </x:c>
      <x:c r="C223" s="22" t="str">
        <x:v>Lisa Parks</x:v>
      </x:c>
      <x:c r="D223" s="22" t="str">
        <x:v>P0057</x:v>
      </x:c>
      <x:c r="E223" s="22" t="str">
        <x:v>Named creators split into individual records; original row and reference links retained in People Index.</x:v>
      </x:c>
    </x:row>
    <x:row r="224" ht="42" customHeight="1">
      <x:c r="A224" s="25" t="str">
        <x:v>People Index</x:v>
      </x:c>
      <x:c r="B224" s="25" t="str">
        <x:v>55</x:v>
      </x:c>
      <x:c r="C224" s="25" t="str">
        <x:v>Ludwig Boltzmann</x:v>
      </x:c>
      <x:c r="D224" s="25" t="str">
        <x:v>P0002</x:v>
      </x:c>
      <x:c r="E224" s="25" t="str">
        <x:v>Named creators split into individual records; original row and reference links retained in People Index.</x:v>
      </x:c>
    </x:row>
    <x:row r="225" ht="42" customHeight="1">
      <x:c r="A225" s="22" t="str">
        <x:v>People Index</x:v>
      </x:c>
      <x:c r="B225" s="22" t="str">
        <x:v>56</x:v>
      </x:c>
      <x:c r="C225" s="22" t="str">
        <x:v>Marten Scheffer et al.</x:v>
      </x:c>
      <x:c r="D225" s="22" t="str">
        <x:v>P0027</x:v>
      </x:c>
      <x:c r="E225" s="22" t="str">
        <x:v>Named creators split into individual records; original row and reference links retained in People Index.</x:v>
      </x:c>
    </x:row>
    <x:row r="226" ht="42" customHeight="1">
      <x:c r="A226" s="25" t="str">
        <x:v>People Index</x:v>
      </x:c>
      <x:c r="B226" s="25" t="str">
        <x:v>57</x:v>
      </x:c>
      <x:c r="C226" s="25" t="str">
        <x:v>Monica Gagliano</x:v>
      </x:c>
      <x:c r="D226" s="25" t="str">
        <x:v>P0047</x:v>
      </x:c>
      <x:c r="E226" s="25" t="str">
        <x:v>Named creators split into individual records; original row and reference links retained in People Index.</x:v>
      </x:c>
    </x:row>
    <x:row r="227" ht="42" customHeight="1">
      <x:c r="A227" s="22" t="str">
        <x:v>People Index</x:v>
      </x:c>
      <x:c r="B227" s="22" t="str">
        <x:v>58</x:v>
      </x:c>
      <x:c r="C227" s="22" t="str">
        <x:v>N. Katherine Hayles</x:v>
      </x:c>
      <x:c r="D227" s="22" t="str">
        <x:v>P0053</x:v>
      </x:c>
      <x:c r="E227" s="22" t="str">
        <x:v>Named creators split into individual records; original row and reference links retained in People Index.</x:v>
      </x:c>
    </x:row>
    <x:row r="228" ht="42" customHeight="1">
      <x:c r="A228" s="25" t="str">
        <x:v>People Index</x:v>
      </x:c>
      <x:c r="B228" s="25" t="str">
        <x:v>59</x:v>
      </x:c>
      <x:c r="C228" s="25" t="str">
        <x:v>NASA</x:v>
      </x:c>
      <x:c r="D228" s="25" t="str">
        <x:v>O0002</x:v>
      </x:c>
      <x:c r="E228" s="25" t="str">
        <x:v>Named creators split into individual records; original row and reference links retained in People Index.</x:v>
      </x:c>
    </x:row>
    <x:row r="229" ht="42" customHeight="1">
      <x:c r="A229" s="22" t="str">
        <x:v>People Index</x:v>
      </x:c>
      <x:c r="B229" s="22" t="str">
        <x:v>60</x:v>
      </x:c>
      <x:c r="C229" s="22" t="str">
        <x:v>NASA / University of Cape Town and partners</x:v>
      </x:c>
      <x:c r="D229" s="22" t="str">
        <x:v>O0002</x:v>
      </x:c>
      <x:c r="E229" s="22" t="str">
        <x:v>Named creators split into individual records; original row and reference links retained in People Index.</x:v>
      </x:c>
    </x:row>
    <x:row r="230" ht="42" customHeight="1">
      <x:c r="A230" s="25" t="str">
        <x:v>People Index</x:v>
      </x:c>
      <x:c r="B230" s="25" t="str">
        <x:v>60</x:v>
      </x:c>
      <x:c r="C230" s="25" t="str">
        <x:v>NASA / University of Cape Town and partners</x:v>
      </x:c>
      <x:c r="D230" s="25" t="str">
        <x:v>O0004</x:v>
      </x:c>
      <x:c r="E230" s="25" t="str">
        <x:v>Named creators split into individual records; original row and reference links retained in People Index.</x:v>
      </x:c>
    </x:row>
    <x:row r="231" ht="42" customHeight="1">
      <x:c r="A231" s="22" t="str">
        <x:v>People Index</x:v>
      </x:c>
      <x:c r="B231" s="22" t="str">
        <x:v>61</x:v>
      </x:c>
      <x:c r="C231" s="22" t="str">
        <x:v>NASA / University of Maryland</x:v>
      </x:c>
      <x:c r="D231" s="22" t="str">
        <x:v>O0002</x:v>
      </x:c>
      <x:c r="E231" s="22" t="str">
        <x:v>Named creators split into individual records; original row and reference links retained in People Index.</x:v>
      </x:c>
    </x:row>
    <x:row r="232" ht="42" customHeight="1">
      <x:c r="A232" s="25" t="str">
        <x:v>People Index</x:v>
      </x:c>
      <x:c r="B232" s="25" t="str">
        <x:v>61</x:v>
      </x:c>
      <x:c r="C232" s="25" t="str">
        <x:v>NASA / University of Maryland</x:v>
      </x:c>
      <x:c r="D232" s="25" t="str">
        <x:v>O0003</x:v>
      </x:c>
      <x:c r="E232" s="25" t="str">
        <x:v>Named creators split into individual records; original row and reference links retained in People Index.</x:v>
      </x:c>
    </x:row>
    <x:row r="233" ht="42" customHeight="1">
      <x:c r="A233" s="22" t="str">
        <x:v>People Index</x:v>
      </x:c>
      <x:c r="B233" s="22" t="str">
        <x:v>62</x:v>
      </x:c>
      <x:c r="C233" s="22" t="str">
        <x:v>National Research Council</x:v>
      </x:c>
      <x:c r="D233" s="22" t="str">
        <x:v>O0001</x:v>
      </x:c>
      <x:c r="E233" s="22" t="str">
        <x:v>Named creators split into individual records; original row and reference links retained in People Index.</x:v>
      </x:c>
    </x:row>
    <x:row r="234" ht="42" customHeight="1">
      <x:c r="A234" s="25" t="str">
        <x:v>People Index</x:v>
      </x:c>
      <x:c r="B234" s="25" t="str">
        <x:v>63</x:v>
      </x:c>
      <x:c r="C234" s="25" t="str">
        <x:v>Norbert Wiener</x:v>
      </x:c>
      <x:c r="D234" s="25" t="str">
        <x:v>P0007</x:v>
      </x:c>
      <x:c r="E234" s="25" t="str">
        <x:v>Named creators split into individual records; original row and reference links retained in People Index.</x:v>
      </x:c>
    </x:row>
    <x:row r="235" ht="42" customHeight="1">
      <x:c r="A235" s="22" t="str">
        <x:v>People Index</x:v>
      </x:c>
      <x:c r="B235" s="22" t="str">
        <x:v>64</x:v>
      </x:c>
      <x:c r="C235" s="22" t="str">
        <x:v>Paul N. Edwards</x:v>
      </x:c>
      <x:c r="D235" s="22" t="str">
        <x:v>P0056</x:v>
      </x:c>
      <x:c r="E235" s="22" t="str">
        <x:v>Named creators split into individual records; original row and reference links retained in People Index.</x:v>
      </x:c>
    </x:row>
    <x:row r="236" ht="42" customHeight="1">
      <x:c r="A236" s="25" t="str">
        <x:v>People Index</x:v>
      </x:c>
      <x:c r="B236" s="25" t="str">
        <x:v>65</x:v>
      </x:c>
      <x:c r="C236" s="25" t="str">
        <x:v>Peter B. Landres, Jared Verner &amp; James W. Thomas</x:v>
      </x:c>
      <x:c r="D236" s="25" t="str">
        <x:v>P0069</x:v>
      </x:c>
      <x:c r="E236" s="25" t="str">
        <x:v>Named creators split into individual records; original row and reference links retained in People Index.</x:v>
      </x:c>
    </x:row>
    <x:row r="237" ht="42" customHeight="1">
      <x:c r="A237" s="22" t="str">
        <x:v>People Index</x:v>
      </x:c>
      <x:c r="B237" s="22" t="str">
        <x:v>65</x:v>
      </x:c>
      <x:c r="C237" s="22" t="str">
        <x:v>Peter B. Landres, Jared Verner &amp; James W. Thomas</x:v>
      </x:c>
      <x:c r="D237" s="22" t="str">
        <x:v>P0070</x:v>
      </x:c>
      <x:c r="E237" s="22" t="str">
        <x:v>Named creators split into individual records; original row and reference links retained in People Index.</x:v>
      </x:c>
    </x:row>
    <x:row r="238" ht="42" customHeight="1">
      <x:c r="A238" s="25" t="str">
        <x:v>People Index</x:v>
      </x:c>
      <x:c r="B238" s="25" t="str">
        <x:v>65</x:v>
      </x:c>
      <x:c r="C238" s="25" t="str">
        <x:v>Peter B. Landres, Jared Verner &amp; James W. Thomas</x:v>
      </x:c>
      <x:c r="D238" s="25" t="str">
        <x:v>P0071</x:v>
      </x:c>
      <x:c r="E238" s="25" t="str">
        <x:v>Named creators split into individual records; original row and reference links retained in People Index.</x:v>
      </x:c>
    </x:row>
    <x:row r="239" ht="42" customHeight="1">
      <x:c r="A239" s="22" t="str">
        <x:v>People Index</x:v>
      </x:c>
      <x:c r="B239" s="22" t="str">
        <x:v>66</x:v>
      </x:c>
      <x:c r="C239" s="22" t="str">
        <x:v>Peter Berg &amp; Raymond Dasmann</x:v>
      </x:c>
      <x:c r="D239" s="22" t="str">
        <x:v>P0089</x:v>
      </x:c>
      <x:c r="E239" s="22" t="str">
        <x:v>Named creators split into individual records; original row and reference links retained in People Index.</x:v>
      </x:c>
    </x:row>
    <x:row r="240" ht="42" customHeight="1">
      <x:c r="A240" s="25" t="str">
        <x:v>People Index</x:v>
      </x:c>
      <x:c r="B240" s="25" t="str">
        <x:v>66</x:v>
      </x:c>
      <x:c r="C240" s="25" t="str">
        <x:v>Peter Berg &amp; Raymond Dasmann</x:v>
      </x:c>
      <x:c r="D240" s="25" t="str">
        <x:v>P0090</x:v>
      </x:c>
      <x:c r="E240" s="25" t="str">
        <x:v>Named creators split into individual records; original row and reference links retained in People Index.</x:v>
      </x:c>
    </x:row>
    <x:row r="241" ht="42" customHeight="1">
      <x:c r="A241" s="22" t="str">
        <x:v>People Index</x:v>
      </x:c>
      <x:c r="B241" s="22" t="str">
        <x:v>67</x:v>
      </x:c>
      <x:c r="C241" s="22" t="str">
        <x:v>Peter Godfrey-Smith</x:v>
      </x:c>
      <x:c r="D241" s="22" t="str">
        <x:v>P0048</x:v>
      </x:c>
      <x:c r="E241" s="22" t="str">
        <x:v>Named creators split into individual records; original row and reference links retained in People Index.</x:v>
      </x:c>
    </x:row>
    <x:row r="242" ht="42" customHeight="1">
      <x:c r="A242" s="25" t="str">
        <x:v>People Index</x:v>
      </x:c>
      <x:c r="B242" s="25" t="str">
        <x:v>68</x:v>
      </x:c>
      <x:c r="C242" s="25" t="str">
        <x:v>Piers Blaikie &amp; Harold Brookfield</x:v>
      </x:c>
      <x:c r="D242" s="25" t="str">
        <x:v>P0091</x:v>
      </x:c>
      <x:c r="E242" s="25" t="str">
        <x:v>Named creators split into individual records; original row and reference links retained in People Index.</x:v>
      </x:c>
    </x:row>
    <x:row r="243" ht="42" customHeight="1">
      <x:c r="A243" s="22" t="str">
        <x:v>People Index</x:v>
      </x:c>
      <x:c r="B243" s="22" t="str">
        <x:v>68</x:v>
      </x:c>
      <x:c r="C243" s="22" t="str">
        <x:v>Piers Blaikie &amp; Harold Brookfield</x:v>
      </x:c>
      <x:c r="D243" s="22" t="str">
        <x:v>P0092</x:v>
      </x:c>
      <x:c r="E243" s="22" t="str">
        <x:v>Named creators split into individual records; original row and reference links retained in People Index.</x:v>
      </x:c>
    </x:row>
    <x:row r="244" ht="42" customHeight="1">
      <x:c r="A244" s="25" t="str">
        <x:v>People Index</x:v>
      </x:c>
      <x:c r="B244" s="25" t="str">
        <x:v>69</x:v>
      </x:c>
      <x:c r="C244" s="25" t="str">
        <x:v>Rick Bonney et al.</x:v>
      </x:c>
      <x:c r="D244" s="25" t="str">
        <x:v>P0094</x:v>
      </x:c>
      <x:c r="E244" s="25" t="str">
        <x:v>Named creators split into individual records; original row and reference links retained in People Index.</x:v>
      </x:c>
    </x:row>
    <x:row r="245" ht="42" customHeight="1">
      <x:c r="A245" s="22" t="str">
        <x:v>People Index</x:v>
      </x:c>
      <x:c r="B245" s="22" t="str">
        <x:v>70</x:v>
      </x:c>
      <x:c r="C245" s="22" t="str">
        <x:v>Robert Costanza et al.</x:v>
      </x:c>
      <x:c r="D245" s="22" t="str">
        <x:v>P0075</x:v>
      </x:c>
      <x:c r="E245" s="22" t="str">
        <x:v>Named creators split into individual records; original row and reference links retained in People Index.</x:v>
      </x:c>
    </x:row>
    <x:row r="246" ht="42" customHeight="1">
      <x:c r="A246" s="25" t="str">
        <x:v>People Index</x:v>
      </x:c>
      <x:c r="B246" s="25" t="str">
        <x:v>71</x:v>
      </x:c>
      <x:c r="C246" s="25" t="str">
        <x:v>Robert E. Ulanowicz</x:v>
      </x:c>
      <x:c r="D246" s="25" t="str">
        <x:v>P0023</x:v>
      </x:c>
      <x:c r="E246" s="25" t="str">
        <x:v>Named creators split into individual records; original row and reference links retained in People Index.</x:v>
      </x:c>
    </x:row>
    <x:row r="247" ht="42" customHeight="1">
      <x:c r="A247" s="22" t="str">
        <x:v>People Index</x:v>
      </x:c>
      <x:c r="B247" s="22" t="str">
        <x:v>72</x:v>
      </x:c>
      <x:c r="C247" s="22" t="str">
        <x:v>Robert Frosch &amp; Nicholas Gallopoulos</x:v>
      </x:c>
      <x:c r="D247" s="22" t="str">
        <x:v>P0085</x:v>
      </x:c>
      <x:c r="E247" s="22" t="str">
        <x:v>Named creators split into individual records; original row and reference links retained in People Index.</x:v>
      </x:c>
    </x:row>
    <x:row r="248" ht="42" customHeight="1">
      <x:c r="A248" s="25" t="str">
        <x:v>People Index</x:v>
      </x:c>
      <x:c r="B248" s="25" t="str">
        <x:v>72</x:v>
      </x:c>
      <x:c r="C248" s="25" t="str">
        <x:v>Robert Frosch &amp; Nicholas Gallopoulos</x:v>
      </x:c>
      <x:c r="D248" s="25" t="str">
        <x:v>P0086</x:v>
      </x:c>
      <x:c r="E248" s="25" t="str">
        <x:v>Named creators split into individual records; original row and reference links retained in People Index.</x:v>
      </x:c>
    </x:row>
    <x:row r="249" ht="42" customHeight="1">
      <x:c r="A249" s="22" t="str">
        <x:v>People Index</x:v>
      </x:c>
      <x:c r="B249" s="22" t="str">
        <x:v>73</x:v>
      </x:c>
      <x:c r="C249" s="22" t="str">
        <x:v>Robert H. MacArthur</x:v>
      </x:c>
      <x:c r="D249" s="22" t="str">
        <x:v>P0022</x:v>
      </x:c>
      <x:c r="E249" s="22" t="str">
        <x:v>Named creators split into individual records; original row and reference links retained in People Index.</x:v>
      </x:c>
    </x:row>
    <x:row r="250" ht="42" customHeight="1">
      <x:c r="A250" s="25" t="str">
        <x:v>People Index</x:v>
      </x:c>
      <x:c r="B250" s="25" t="str">
        <x:v>74</x:v>
      </x:c>
      <x:c r="C250" s="25" t="str">
        <x:v>Robert U. Ayres</x:v>
      </x:c>
      <x:c r="D250" s="25" t="str">
        <x:v>P0087</x:v>
      </x:c>
      <x:c r="E250" s="25" t="str">
        <x:v>Named creators split into individual records; original row and reference links retained in People Index.</x:v>
      </x:c>
    </x:row>
    <x:row r="251" ht="42" customHeight="1">
      <x:c r="A251" s="22" t="str">
        <x:v>People Index</x:v>
      </x:c>
      <x:c r="B251" s="22" t="str">
        <x:v>75</x:v>
      </x:c>
      <x:c r="C251" s="22" t="str">
        <x:v>Rosalind Franklin &amp; Raymond Gosling</x:v>
      </x:c>
      <x:c r="D251" s="22" t="str">
        <x:v>P0037</x:v>
      </x:c>
      <x:c r="E251" s="22" t="str">
        <x:v>Named creators split into individual records; original row and reference links retained in People Index.</x:v>
      </x:c>
    </x:row>
    <x:row r="252" ht="42" customHeight="1">
      <x:c r="A252" s="25" t="str">
        <x:v>People Index</x:v>
      </x:c>
      <x:c r="B252" s="25" t="str">
        <x:v>75</x:v>
      </x:c>
      <x:c r="C252" s="25" t="str">
        <x:v>Rosalind Franklin &amp; Raymond Gosling</x:v>
      </x:c>
      <x:c r="D252" s="25" t="str">
        <x:v>P0038</x:v>
      </x:c>
      <x:c r="E252" s="25" t="str">
        <x:v>Named creators split into individual records; original row and reference links retained in People Index.</x:v>
      </x:c>
    </x:row>
    <x:row r="253" ht="42" customHeight="1">
      <x:c r="A253" s="22" t="str">
        <x:v>People Index</x:v>
      </x:c>
      <x:c r="B253" s="22" t="str">
        <x:v>76</x:v>
      </x:c>
      <x:c r="C253" s="22" t="str">
        <x:v>Shannon Mattern</x:v>
      </x:c>
      <x:c r="D253" s="22" t="str">
        <x:v>P0055</x:v>
      </x:c>
      <x:c r="E253" s="22" t="str">
        <x:v>Named creators split into individual records; original row and reference links retained in People Index.</x:v>
      </x:c>
    </x:row>
    <x:row r="254" ht="42" customHeight="1">
      <x:c r="A254" s="25" t="str">
        <x:v>People Index</x:v>
      </x:c>
      <x:c r="B254" s="25" t="str">
        <x:v>77</x:v>
      </x:c>
      <x:c r="C254" s="25" t="str">
        <x:v>Stuart A. Kauffman</x:v>
      </x:c>
      <x:c r="D254" s="25" t="str">
        <x:v>P0025</x:v>
      </x:c>
      <x:c r="E254" s="25" t="str">
        <x:v>Named creators split into individual records; original row and reference links retained in People Index.</x:v>
      </x:c>
    </x:row>
    <x:row r="255" ht="42" customHeight="1">
      <x:c r="A255" s="22" t="str">
        <x:v>People Index</x:v>
      </x:c>
      <x:c r="B255" s="22" t="str">
        <x:v>78</x:v>
      </x:c>
      <x:c r="C255" s="22" t="str">
        <x:v>Susan L. Brantley et al.</x:v>
      </x:c>
      <x:c r="D255" s="22" t="str">
        <x:v>P0065</x:v>
      </x:c>
      <x:c r="E255" s="22" t="str">
        <x:v>Named creators split into individual records; original row and reference links retained in People Index.</x:v>
      </x:c>
    </x:row>
    <x:row r="256" ht="42" customHeight="1">
      <x:c r="A256" s="25" t="str">
        <x:v>People Index</x:v>
      </x:c>
      <x:c r="B256" s="25" t="str">
        <x:v>79</x:v>
      </x:c>
      <x:c r="C256" s="25" t="str">
        <x:v>Suzanne P. Anderson</x:v>
      </x:c>
      <x:c r="D256" s="25" t="str">
        <x:v>P0066</x:v>
      </x:c>
      <x:c r="E256" s="25" t="str">
        <x:v>Named creators split into individual records; original row and reference links retained in People Index.</x:v>
      </x:c>
    </x:row>
    <x:row r="257" ht="42" customHeight="1">
      <x:c r="A257" s="22" t="str">
        <x:v>People Index</x:v>
      </x:c>
      <x:c r="B257" s="22" t="str">
        <x:v>80</x:v>
      </x:c>
      <x:c r="C257" s="22" t="str">
        <x:v>Thomas A. Sebeok</x:v>
      </x:c>
      <x:c r="D257" s="22" t="str">
        <x:v>P0016</x:v>
      </x:c>
      <x:c r="E257" s="22" t="str">
        <x:v>Named creators split into individual records; original row and reference links retained in People Index.</x:v>
      </x:c>
    </x:row>
    <x:row r="258" ht="42" customHeight="1">
      <x:c r="A258" s="25" t="str">
        <x:v>People Index</x:v>
      </x:c>
      <x:c r="B258" s="25" t="str">
        <x:v>81</x:v>
      </x:c>
      <x:c r="C258" s="25" t="str">
        <x:v>Timo Maran &amp; Kalevi Kull</x:v>
      </x:c>
      <x:c r="D258" s="25" t="str">
        <x:v>P0018</x:v>
      </x:c>
      <x:c r="E258" s="25" t="str">
        <x:v>Named creators split into individual records; original row and reference links retained in People Index.</x:v>
      </x:c>
    </x:row>
    <x:row r="259" ht="42" customHeight="1">
      <x:c r="A259" s="22" t="str">
        <x:v>People Index</x:v>
      </x:c>
      <x:c r="B259" s="22" t="str">
        <x:v>81</x:v>
      </x:c>
      <x:c r="C259" s="22" t="str">
        <x:v>Timo Maran &amp; Kalevi Kull</x:v>
      </x:c>
      <x:c r="D259" s="22" t="str">
        <x:v>P0019</x:v>
      </x:c>
      <x:c r="E259" s="22" t="str">
        <x:v>Named creators split into individual records; original row and reference links retained in People Index.</x:v>
      </x:c>
    </x:row>
    <x:row r="260" ht="42" customHeight="1">
      <x:c r="A260" s="25" t="str">
        <x:v>People Index</x:v>
      </x:c>
      <x:c r="B260" s="25" t="str">
        <x:v>82</x:v>
      </x:c>
      <x:c r="C260" s="25" t="str">
        <x:v>Timothy M. Lenton</x:v>
      </x:c>
      <x:c r="D260" s="25" t="str">
        <x:v>P0032</x:v>
      </x:c>
      <x:c r="E260" s="25" t="str">
        <x:v>Named creators split into individual records; original row and reference links retained in People Index.</x:v>
      </x:c>
    </x:row>
    <x:row r="261" ht="42" customHeight="1">
      <x:c r="A261" s="22" t="str">
        <x:v>People Index</x:v>
      </x:c>
      <x:c r="B261" s="22" t="str">
        <x:v>83</x:v>
      </x:c>
      <x:c r="C261" s="22" t="str">
        <x:v>Timothy Morton</x:v>
      </x:c>
      <x:c r="D261" s="22" t="str">
        <x:v>P0061</x:v>
      </x:c>
      <x:c r="E261" s="22" t="str">
        <x:v>Named creators split into individual records; original row and reference links retained in People Index.</x:v>
      </x:c>
    </x:row>
    <x:row r="262" ht="42" customHeight="1">
      <x:c r="A262" s="25" t="str">
        <x:v>People Index</x:v>
      </x:c>
      <x:c r="B262" s="25" t="str">
        <x:v>84</x:v>
      </x:c>
      <x:c r="C262" s="25" t="str">
        <x:v>Vinciane Despret</x:v>
      </x:c>
      <x:c r="D262" s="25" t="str">
        <x:v>P0043</x:v>
      </x:c>
      <x:c r="E262" s="25" t="str">
        <x:v>Named creators split into individual records; original row and reference links retained in People Index.</x:v>
      </x:c>
    </x:row>
    <x:row r="263" ht="42" customHeight="1">
      <x:c r="A263" s="22" t="str">
        <x:v>People Index</x:v>
      </x:c>
      <x:c r="B263" s="22" t="str">
        <x:v>85</x:v>
      </x:c>
      <x:c r="C263" s="22" t="str">
        <x:v>Virginia H. Dale &amp; Suzanne C. Beyeler</x:v>
      </x:c>
      <x:c r="D263" s="22" t="str">
        <x:v>P0072</x:v>
      </x:c>
      <x:c r="E263" s="22" t="str">
        <x:v>Named creators split into individual records; original row and reference links retained in People Index.</x:v>
      </x:c>
    </x:row>
    <x:row r="264" ht="42" customHeight="1">
      <x:c r="A264" s="25" t="str">
        <x:v>People Index</x:v>
      </x:c>
      <x:c r="B264" s="25" t="str">
        <x:v>85</x:v>
      </x:c>
      <x:c r="C264" s="25" t="str">
        <x:v>Virginia H. Dale &amp; Suzanne C. Beyeler</x:v>
      </x:c>
      <x:c r="D264" s="25" t="str">
        <x:v>P0073</x:v>
      </x:c>
      <x:c r="E264" s="25" t="str">
        <x:v>Named creators split into individual records; original row and reference links retained in People Index.</x:v>
      </x:c>
    </x:row>
    <x:row r="265" ht="42" customHeight="1">
      <x:c r="A265" s="22" t="str">
        <x:v>People Index</x:v>
      </x:c>
      <x:c r="B265" s="22" t="str">
        <x:v>86</x:v>
      </x:c>
      <x:c r="C265" s="22" t="str">
        <x:v>Vladimir I. Vernadsky</x:v>
      </x:c>
      <x:c r="D265" s="22" t="str">
        <x:v>P0029</x:v>
      </x:c>
      <x:c r="E265" s="22" t="str">
        <x:v>Named creators split into individual records; original row and reference links retained in People Index.</x:v>
      </x:c>
    </x:row>
    <x:row r="266" ht="42" customHeight="1">
      <x:c r="A266" s="25" t="str">
        <x:v>People Index</x:v>
      </x:c>
      <x:c r="B266" s="25" t="str">
        <x:v>87</x:v>
      </x:c>
      <x:c r="C266" s="25" t="str">
        <x:v>W. Ross Ashby</x:v>
      </x:c>
      <x:c r="D266" s="25" t="str">
        <x:v>P0008</x:v>
      </x:c>
      <x:c r="E266" s="25" t="str">
        <x:v>Named creators split into individual records; original row and reference links retained in People Index.</x:v>
      </x:c>
    </x:row>
    <x:row r="267" ht="42" customHeight="1">
      <x:c r="A267" s="22" t="str">
        <x:v>People Index</x:v>
      </x:c>
      <x:c r="B267" s="22" t="str">
        <x:v>88</x:v>
      </x:c>
      <x:c r="C267" s="22" t="str">
        <x:v>Yochai Benkler</x:v>
      </x:c>
      <x:c r="D267" s="22" t="str">
        <x:v>P0095</x:v>
      </x:c>
      <x:c r="E267" s="22" t="str">
        <x:v>Named creators split into individual records; original row and reference links retained in People Index.</x:v>
      </x:c>
    </x:row>
    <x:row r="268" ht="42" customHeight="1">
      <x:c r="A268" s="25" t="str">
        <x:v>People Index</x:v>
      </x:c>
      <x:c r="B268" s="25" t="str">
        <x:v>89</x:v>
      </x:c>
      <x:c r="C268" s="25" t="str">
        <x:v>Yuk Hui</x:v>
      </x:c>
      <x:c r="D268" s="25" t="str">
        <x:v>P0059</x:v>
      </x:c>
      <x:c r="E268" s="25" t="str">
        <x:v>Named creators split into individual records; original row and reference links retained in People Index.</x:v>
      </x:c>
    </x:row>
    <x:row r="269" ht="42" customHeight="1">
      <x:c r="A269" s="22" t="str">
        <x:v>People Index</x:v>
      </x:c>
      <x:c r="B269" s="22" t="str">
        <x:v>90</x:v>
      </x:c>
      <x:c r="C269" s="22" t="str">
        <x:v>Stafford Beer</x:v>
      </x:c>
      <x:c r="D269" s="22" t="str">
        <x:v>P0102</x:v>
      </x:c>
      <x:c r="E269" s="22" t="str">
        <x:v>Named creators split into individual records; original row and reference links retained in People Index.</x:v>
      </x:c>
    </x:row>
    <x:row r="270" ht="42" customHeight="1">
      <x:c r="A270" s="25" t="str">
        <x:v>People Index</x:v>
      </x:c>
      <x:c r="B270" s="25" t="str">
        <x:v>91</x:v>
      </x:c>
      <x:c r="C270" s="25" t="str">
        <x:v>Alfred J. Lotka</x:v>
      </x:c>
      <x:c r="D270" s="25" t="str">
        <x:v>P0103</x:v>
      </x:c>
      <x:c r="E270" s="25" t="str">
        <x:v>Named creators split into individual records; original row and reference links retained in People Index.</x:v>
      </x:c>
    </x:row>
    <x:row r="271" ht="42" customHeight="1">
      <x:c r="A271" s="22" t="str">
        <x:v>People Index</x:v>
      </x:c>
      <x:c r="B271" s="22" t="str">
        <x:v>92</x:v>
      </x:c>
      <x:c r="C271" s="22" t="str">
        <x:v>Raymond L. Lindeman</x:v>
      </x:c>
      <x:c r="D271" s="22" t="str">
        <x:v>P0104</x:v>
      </x:c>
      <x:c r="E271" s="22" t="str">
        <x:v>Named creators split into individual records; original row and reference links retained in People Index.</x:v>
      </x:c>
    </x:row>
    <x:row r="272" ht="42" customHeight="1">
      <x:c r="A272" s="25" t="str">
        <x:v>People Index</x:v>
      </x:c>
      <x:c r="B272" s="25" t="str">
        <x:v>93</x:v>
      </x:c>
      <x:c r="C272" s="25" t="str">
        <x:v>Gilles Deleuze</x:v>
      </x:c>
      <x:c r="D272" s="25" t="str">
        <x:v>P0105</x:v>
      </x:c>
      <x:c r="E272" s="25" t="str">
        <x:v>Named creators split into individual records; original row and reference links retained in People Index.</x:v>
      </x:c>
    </x:row>
    <x:row r="273" ht="42" customHeight="1">
      <x:c r="A273" s="22" t="str">
        <x:v>People Index</x:v>
      </x:c>
      <x:c r="B273" s="22" t="str">
        <x:v>94</x:v>
      </x:c>
      <x:c r="C273" s="22" t="str">
        <x:v>Félix Guattari</x:v>
      </x:c>
      <x:c r="D273" s="22" t="str">
        <x:v>P0106</x:v>
      </x:c>
      <x:c r="E273" s="22" t="str">
        <x:v>Named creators split into individual records; original row and reference links retained in People Index.</x:v>
      </x:c>
    </x:row>
    <x:row r="274" ht="42" customHeight="1">
      <x:c r="A274" s="25" t="str">
        <x:v>People Index</x:v>
      </x:c>
      <x:c r="B274" s="25" t="str">
        <x:v>95</x:v>
      </x:c>
      <x:c r="C274" s="25" t="str">
        <x:v>EuropaBON consortium / European Commission</x:v>
      </x:c>
      <x:c r="D274" s="25" t="str">
        <x:v>O0006</x:v>
      </x:c>
      <x:c r="E274" s="25" t="str">
        <x:v>Named creators split into individual records; original row and reference links retained in People Index.</x:v>
      </x:c>
    </x:row>
    <x:row r="275" ht="42" customHeight="1">
      <x:c r="A275" s="22" t="str">
        <x:v>People Index</x:v>
      </x:c>
      <x:c r="B275" s="22" t="str">
        <x:v>95</x:v>
      </x:c>
      <x:c r="C275" s="22" t="str">
        <x:v>EuropaBON consortium / European Commission</x:v>
      </x:c>
      <x:c r="D275" s="22" t="str">
        <x:v>O0007</x:v>
      </x:c>
      <x:c r="E275" s="22" t="str">
        <x:v>Named creators split into individual records; original row and reference links retained in People Index.</x:v>
      </x:c>
    </x:row>
    <x:row r="276" ht="42" customHeight="1">
      <x:c r="A276" s="25" t="str">
        <x:v>People Index</x:v>
      </x:c>
      <x:c r="B276" s="25" t="str">
        <x:v>96</x:v>
      </x:c>
      <x:c r="C276" s="25" t="str">
        <x:v>Robert U. Ayres</x:v>
      </x:c>
      <x:c r="D276" s="25" t="str">
        <x:v>P0087</x:v>
      </x:c>
      <x:c r="E276" s="25" t="str">
        <x:v>Named creators split into individual records; original row and reference links retained in People Index.</x:v>
      </x:c>
    </x:row>
    <x:row r="277" ht="42" customHeight="1">
      <x:c r="A277" s="22" t="str">
        <x:v>People Index</x:v>
      </x:c>
      <x:c r="B277" s="22" t="str">
        <x:v>97</x:v>
      </x:c>
      <x:c r="C277" s="22" t="str">
        <x:v>Allen V. Kneese</x:v>
      </x:c>
      <x:c r="D277" s="22" t="str">
        <x:v>P0107</x:v>
      </x:c>
      <x:c r="E277" s="22" t="str">
        <x:v>Named creators split into individual records; original row and reference links retained in People Index.</x:v>
      </x:c>
    </x:row>
    <x:row r="278" ht="42" customHeight="1">
      <x:c r="A278" s="25" t="str">
        <x:v>People Index</x:v>
      </x:c>
      <x:c r="B278" s="25" t="str">
        <x:v>98</x:v>
      </x:c>
      <x:c r="C278" s="25" t="str">
        <x:v>Thomas E. Graedel</x:v>
      </x:c>
      <x:c r="D278" s="25" t="str">
        <x:v>P0108</x:v>
      </x:c>
      <x:c r="E278" s="25" t="str">
        <x:v>Named creators split into individual records; original row and reference links retained in People Index.</x:v>
      </x:c>
    </x:row>
    <x:row r="279" ht="42" customHeight="1">
      <x:c r="A279" s="22" t="str">
        <x:v>People Index</x:v>
      </x:c>
      <x:c r="B279" s="22" t="str">
        <x:v>99</x:v>
      </x:c>
      <x:c r="C279" s="22" t="str">
        <x:v>Braden R. Allenby</x:v>
      </x:c>
      <x:c r="D279" s="22" t="str">
        <x:v>P0109</x:v>
      </x:c>
      <x:c r="E279" s="22" t="str">
        <x:v>Named creators split into individual records; original row and reference links retained in People Index.</x:v>
      </x:c>
    </x:row>
    <x:row r="280" ht="42" customHeight="1">
      <x:c r="A280" s="25" t="str">
        <x:v>People Index</x:v>
      </x:c>
      <x:c r="B280" s="25" t="str">
        <x:v>100</x:v>
      </x:c>
      <x:c r="C280" s="25" t="str">
        <x:v>Marina Fischer-Kowalski</x:v>
      </x:c>
      <x:c r="D280" s="25" t="str">
        <x:v>P0110</x:v>
      </x:c>
      <x:c r="E280" s="25" t="str">
        <x:v>Named creators split into individual records; original row and reference links retained in People Index.</x:v>
      </x:c>
    </x:row>
    <x:row r="281" ht="42" customHeight="1">
      <x:c r="A281" s="22" t="str">
        <x:v>People Index</x:v>
      </x:c>
      <x:c r="B281" s="22" t="str">
        <x:v>101</x:v>
      </x:c>
      <x:c r="C281" s="22" t="str">
        <x:v>Stefan Pauliuk</x:v>
      </x:c>
      <x:c r="D281" s="22" t="str">
        <x:v>P0111</x:v>
      </x:c>
      <x:c r="E281" s="22" t="str">
        <x:v>Named creators split into individual records; original row and reference links retained in People Index.</x:v>
      </x:c>
    </x:row>
    <x:row r="282" ht="42" customHeight="1">
      <x:c r="A282" s="25" t="str">
        <x:v>People Index</x:v>
      </x:c>
      <x:c r="B282" s="25" t="str">
        <x:v>102</x:v>
      </x:c>
      <x:c r="C282" s="25" t="str">
        <x:v>Edgar G. Hertwich</x:v>
      </x:c>
      <x:c r="D282" s="25" t="str">
        <x:v>P0112</x:v>
      </x:c>
      <x:c r="E282" s="25" t="str">
        <x:v>Named creators split into individual records; original row and reference links retained in People Index.</x:v>
      </x:c>
    </x:row>
    <x:row r="283" ht="42" customHeight="1">
      <x:c r="A283" s="22" t="str">
        <x:v>People Index</x:v>
      </x:c>
      <x:c r="B283" s="22" t="str">
        <x:v>103</x:v>
      </x:c>
      <x:c r="C283" s="22" t="str">
        <x:v>John Ehrenfeld</x:v>
      </x:c>
      <x:c r="D283" s="22" t="str">
        <x:v>P0113</x:v>
      </x:c>
      <x:c r="E283" s="22" t="str">
        <x:v>Named creators split into individual records; original row and reference links retained in People Index.</x:v>
      </x:c>
    </x:row>
    <x:row r="284" ht="42" customHeight="1">
      <x:c r="A284" s="25" t="str">
        <x:v>People Index</x:v>
      </x:c>
      <x:c r="B284" s="25" t="str">
        <x:v>104</x:v>
      </x:c>
      <x:c r="C284" s="25" t="str">
        <x:v>Nicholas Gertler</x:v>
      </x:c>
      <x:c r="D284" s="25" t="str">
        <x:v>P0114</x:v>
      </x:c>
      <x:c r="E284" s="25" t="str">
        <x:v>Named creators split into individual records; original row and reference links retained in People Index.</x:v>
      </x:c>
    </x:row>
    <x:row r="285" ht="42" customHeight="1">
      <x:c r="A285" s="22" t="str">
        <x:v>People Index</x:v>
      </x:c>
      <x:c r="B285" s="22" t="str">
        <x:v>105</x:v>
      </x:c>
      <x:c r="C285" s="22" t="str">
        <x:v>Marian R. Chertow</x:v>
      </x:c>
      <x:c r="D285" s="22" t="str">
        <x:v>P0115</x:v>
      </x:c>
      <x:c r="E285" s="22" t="str">
        <x:v>Named creators split into individual records; original row and reference links retained in People Index.</x:v>
      </x:c>
    </x:row>
    <x:row r="286" ht="42" customHeight="1">
      <x:c r="A286" s="25" t="str">
        <x:v>People Index</x:v>
      </x:c>
      <x:c r="B286" s="25" t="str">
        <x:v>106</x:v>
      </x:c>
      <x:c r="C286" s="25" t="str">
        <x:v>Kalundborg Symbiosis</x:v>
      </x:c>
      <x:c r="D286" s="25" t="str">
        <x:v>O0008</x:v>
      </x:c>
      <x:c r="E286" s="25" t="str">
        <x:v>Named creators split into individual records; original row and reference links retained in People Index.</x:v>
      </x:c>
    </x:row>
    <x:row r="287" ht="42" customHeight="1">
      <x:c r="A287" s="22" t="str">
        <x:v>People Index</x:v>
      </x:c>
      <x:c r="B287" s="22" t="str">
        <x:v>107</x:v>
      </x:c>
      <x:c r="C287" s="22" t="str">
        <x:v>Eurostat</x:v>
      </x:c>
      <x:c r="D287" s="22" t="str">
        <x:v>O0009</x:v>
      </x:c>
      <x:c r="E287" s="22" t="str">
        <x:v>Named creators split into individual records; original row and reference links retained in People Index.</x:v>
      </x:c>
    </x:row>
    <x:row r="288" ht="42" customHeight="1">
      <x:c r="A288" s="25" t="str">
        <x:v>People Index</x:v>
      </x:c>
      <x:c r="B288" s="25" t="str">
        <x:v>108</x:v>
      </x:c>
      <x:c r="C288" s="25" t="str">
        <x:v>Paul H. Brunner</x:v>
      </x:c>
      <x:c r="D288" s="25" t="str">
        <x:v>P0116</x:v>
      </x:c>
      <x:c r="E288" s="25" t="str">
        <x:v>Named creators split into individual records; original row and reference links retained in People Index.</x:v>
      </x:c>
    </x:row>
    <x:row r="289" ht="42" customHeight="1">
      <x:c r="A289" s="22" t="str">
        <x:v>People Index</x:v>
      </x:c>
      <x:c r="B289" s="22" t="str">
        <x:v>109</x:v>
      </x:c>
      <x:c r="C289" s="22" t="str">
        <x:v>Helmut Rechberger</x:v>
      </x:c>
      <x:c r="D289" s="22" t="str">
        <x:v>P0117</x:v>
      </x:c>
      <x:c r="E289" s="22" t="str">
        <x:v>Named creators split into individual records; original row and reference links retained in People Index.</x:v>
      </x:c>
    </x:row>
    <x:row r="290" ht="42" customHeight="1">
      <x:c r="A290" s="25" t="str">
        <x:v>People Index</x:v>
      </x:c>
      <x:c r="B290" s="25" t="str">
        <x:v>110</x:v>
      </x:c>
      <x:c r="C290" s="25" t="str">
        <x:v>International Organization for Standardization</x:v>
      </x:c>
      <x:c r="D290" s="25" t="str">
        <x:v>O0010</x:v>
      </x:c>
      <x:c r="E290" s="25" t="str">
        <x:v>Named creators split into individual records; original row and reference links retained in People Index.</x:v>
      </x:c>
    </x:row>
    <x:row r="291" ht="42" customHeight="1">
      <x:c r="A291" s="22" t="str">
        <x:v>People Index</x:v>
      </x:c>
      <x:c r="B291" s="22" t="str">
        <x:v>111</x:v>
      </x:c>
      <x:c r="C291" s="22" t="str">
        <x:v>Ronald E. Miller</x:v>
      </x:c>
      <x:c r="D291" s="22" t="str">
        <x:v>P0118</x:v>
      </x:c>
      <x:c r="E291" s="22" t="str">
        <x:v>Named creators split into individual records; original row and reference links retained in People Index.</x:v>
      </x:c>
    </x:row>
    <x:row r="292" ht="42" customHeight="1">
      <x:c r="A292" s="25" t="str">
        <x:v>People Index</x:v>
      </x:c>
      <x:c r="B292" s="25" t="str">
        <x:v>112</x:v>
      </x:c>
      <x:c r="C292" s="25" t="str">
        <x:v>Peter D. Blair</x:v>
      </x:c>
      <x:c r="D292" s="25" t="str">
        <x:v>P0119</x:v>
      </x:c>
      <x:c r="E292" s="25" t="str">
        <x:v>Named creators split into individual records; original row and reference links retained in People Index.</x:v>
      </x:c>
    </x:row>
    <x:row r="293" ht="42" customHeight="1">
      <x:c r="A293" s="22" t="str">
        <x:v>People Index</x:v>
      </x:c>
      <x:c r="B293" s="22" t="str">
        <x:v>113</x:v>
      </x:c>
      <x:c r="C293" s="22" t="str">
        <x:v>Abel Wolman</x:v>
      </x:c>
      <x:c r="D293" s="22" t="str">
        <x:v>P0120</x:v>
      </x:c>
      <x:c r="E293" s="22" t="str">
        <x:v>Named creators split into individual records; original row and reference links retained in People Index.</x:v>
      </x:c>
    </x:row>
    <x:row r="294" ht="42" customHeight="1">
      <x:c r="A294" s="25" t="str">
        <x:v>People Index</x:v>
      </x:c>
      <x:c r="B294" s="25" t="str">
        <x:v>114</x:v>
      </x:c>
      <x:c r="C294" s="25" t="str">
        <x:v>Fridolin Krausmann</x:v>
      </x:c>
      <x:c r="D294" s="25" t="str">
        <x:v>P0121</x:v>
      </x:c>
      <x:c r="E294" s="25" t="str">
        <x:v>Named creators split into individual records; original row and reference links retained in People Index.</x:v>
      </x:c>
    </x:row>
    <x:row r="295" ht="42" customHeight="1">
      <x:c r="A295" s="22" t="str">
        <x:v>People Index</x:v>
      </x:c>
      <x:c r="B295" s="22" t="str">
        <x:v>115</x:v>
      </x:c>
      <x:c r="C295" s="22" t="str">
        <x:v>E. M. Harper</x:v>
      </x:c>
      <x:c r="D295" s="22" t="str">
        <x:v>P0122</x:v>
      </x:c>
      <x:c r="E295" s="22" t="str">
        <x:v>Named creators split into individual records; original row and reference links retained in People Index.</x:v>
      </x:c>
    </x:row>
    <x:row r="296" ht="42" customHeight="1">
      <x:c r="A296" s="25" t="str">
        <x:v>People Index</x:v>
      </x:c>
      <x:c r="B296" s="25" t="str">
        <x:v>116</x:v>
      </x:c>
      <x:c r="C296" s="25" t="str">
        <x:v>N. T. Nassar</x:v>
      </x:c>
      <x:c r="D296" s="25" t="str">
        <x:v>P0123</x:v>
      </x:c>
      <x:c r="E296" s="25" t="str">
        <x:v>Named creators split into individual records; original row and reference links retained in People Index.</x:v>
      </x:c>
    </x:row>
    <x:row r="297" ht="42" customHeight="1">
      <x:c r="A297" s="22" t="str">
        <x:v>People Index</x:v>
      </x:c>
      <x:c r="B297" s="22" t="str">
        <x:v>117</x:v>
      </x:c>
      <x:c r="C297" s="22" t="str">
        <x:v>Philip Nuss</x:v>
      </x:c>
      <x:c r="D297" s="22" t="str">
        <x:v>P0124</x:v>
      </x:c>
      <x:c r="E297" s="22" t="str">
        <x:v>Named creators split into individual records; original row and reference links retained in People Index.</x:v>
      </x:c>
    </x:row>
    <x:row r="298" ht="42" customHeight="1">
      <x:c r="A298" s="25" t="str">
        <x:v>People Index</x:v>
      </x:c>
      <x:c r="B298" s="25" t="str">
        <x:v>118</x:v>
      </x:c>
      <x:c r="C298" s="25" t="str">
        <x:v>Barbara K. Reck</x:v>
      </x:c>
      <x:c r="D298" s="25" t="str">
        <x:v>P0125</x:v>
      </x:c>
      <x:c r="E298" s="25" t="str">
        <x:v>Named creators split into individual records; original row and reference links retained in People Index.</x:v>
      </x:c>
    </x:row>
    <x:row r="299" ht="42" customHeight="1">
      <x:c r="A299" s="22" t="str">
        <x:v>People Index</x:v>
      </x:c>
      <x:c r="B299" s="22" t="str">
        <x:v>119</x:v>
      </x:c>
      <x:c r="C299" s="22" t="str">
        <x:v>OECD</x:v>
      </x:c>
      <x:c r="D299" s="22" t="str">
        <x:v>O0011</x:v>
      </x:c>
      <x:c r="E299" s="22" t="str">
        <x:v>Named creators split into individual records; original row and reference links retained in People Index.</x:v>
      </x:c>
    </x:row>
    <x:row r="300" ht="42" customHeight="1">
      <x:c r="A300" s="25" t="str">
        <x:v>People Index</x:v>
      </x:c>
      <x:c r="B300" s="25" t="str">
        <x:v>120</x:v>
      </x:c>
      <x:c r="C300" s="25" t="str">
        <x:v>Ellen MacArthur Foundation</x:v>
      </x:c>
      <x:c r="D300" s="25" t="str">
        <x:v>O0012</x:v>
      </x:c>
      <x:c r="E300" s="25" t="str">
        <x:v>Named creators split into individual records; original row and reference links retained in People Index.</x:v>
      </x:c>
    </x:row>
    <x:row r="301" ht="42" customHeight="1">
      <x:c r="A301" s="22" t="str">
        <x:v>People Index</x:v>
      </x:c>
      <x:c r="B301" s="22" t="str">
        <x:v>121</x:v>
      </x:c>
      <x:c r="C301" s="22" t="str">
        <x:v>Thomas Robert Malthus</x:v>
      </x:c>
      <x:c r="D301" s="22" t="str">
        <x:v>P0126</x:v>
      </x:c>
      <x:c r="E301" s="22" t="str">
        <x:v>Named creators split into individual records; original row and reference links retained in People Index.</x:v>
      </x:c>
    </x:row>
    <x:row r="302" ht="42" customHeight="1">
      <x:c r="A302" s="25" t="str">
        <x:v>People Index</x:v>
      </x:c>
      <x:c r="B302" s="25" t="str">
        <x:v>122</x:v>
      </x:c>
      <x:c r="C302" s="25" t="str">
        <x:v>Irmi Seidl</x:v>
      </x:c>
      <x:c r="D302" s="25" t="str">
        <x:v>P0127</x:v>
      </x:c>
      <x:c r="E302" s="25" t="str">
        <x:v>Named creators split into individual records; original row and reference links retained in People Index.</x:v>
      </x:c>
    </x:row>
    <x:row r="303" ht="42" customHeight="1">
      <x:c r="A303" s="22" t="str">
        <x:v>People Index</x:v>
      </x:c>
      <x:c r="B303" s="22" t="str">
        <x:v>123</x:v>
      </x:c>
      <x:c r="C303" s="22" t="str">
        <x:v>Clem A. Tisdell</x:v>
      </x:c>
      <x:c r="D303" s="22" t="str">
        <x:v>P0128</x:v>
      </x:c>
      <x:c r="E303" s="22" t="str">
        <x:v>Named creators split into individual records; original row and reference links retained in People Index.</x:v>
      </x:c>
    </x:row>
    <x:row r="304" ht="42" customHeight="1">
      <x:c r="A304" s="25" t="str">
        <x:v>People Index</x:v>
      </x:c>
      <x:c r="B304" s="25" t="str">
        <x:v>124</x:v>
      </x:c>
      <x:c r="C304" s="25" t="str">
        <x:v>William E. Rees</x:v>
      </x:c>
      <x:c r="D304" s="25" t="str">
        <x:v>P0129</x:v>
      </x:c>
      <x:c r="E304" s="25" t="str">
        <x:v>Named creators split into individual records; original row and reference links retained in People Index.</x:v>
      </x:c>
    </x:row>
    <x:row r="305" ht="42" customHeight="1">
      <x:c r="A305" s="22" t="str">
        <x:v>People Index</x:v>
      </x:c>
      <x:c r="B305" s="22" t="str">
        <x:v>125</x:v>
      </x:c>
      <x:c r="C305" s="22" t="str">
        <x:v>Mathis Wackernagel</x:v>
      </x:c>
      <x:c r="D305" s="22" t="str">
        <x:v>P0130</x:v>
      </x:c>
      <x:c r="E305" s="22" t="str">
        <x:v>Named creators split into individual records; original row and reference links retained in People Index.</x:v>
      </x:c>
    </x:row>
    <x:row r="306" ht="42" customHeight="1">
      <x:c r="A306" s="25" t="str">
        <x:v>People Index</x:v>
      </x:c>
      <x:c r="B306" s="25" t="str">
        <x:v>126</x:v>
      </x:c>
      <x:c r="C306" s="25" t="str">
        <x:v>Global Footprint Network</x:v>
      </x:c>
      <x:c r="D306" s="25" t="str">
        <x:v>O0013</x:v>
      </x:c>
      <x:c r="E306" s="25" t="str">
        <x:v>Named creators split into individual records; original row and reference links retained in People Index.</x:v>
      </x:c>
    </x:row>
    <x:row r="307" ht="42" customHeight="1">
      <x:c r="A307" s="22" t="str">
        <x:v>People Index</x:v>
      </x:c>
      <x:c r="B307" s="22" t="str">
        <x:v>127</x:v>
      </x:c>
      <x:c r="C307" s="22" t="str">
        <x:v>Jeroen C. J. M. van den Bergh</x:v>
      </x:c>
      <x:c r="D307" s="22" t="str">
        <x:v>P0131</x:v>
      </x:c>
      <x:c r="E307" s="22" t="str">
        <x:v>Named creators split into individual records; original row and reference links retained in People Index.</x:v>
      </x:c>
    </x:row>
    <x:row r="308" ht="42" customHeight="1">
      <x:c r="A308" s="25" t="str">
        <x:v>People Index</x:v>
      </x:c>
      <x:c r="B308" s="25" t="str">
        <x:v>128</x:v>
      </x:c>
      <x:c r="C308" s="25" t="str">
        <x:v>Harmen Verbruggen</x:v>
      </x:c>
      <x:c r="D308" s="25" t="str">
        <x:v>P0132</x:v>
      </x:c>
      <x:c r="E308" s="25" t="str">
        <x:v>Named creators split into individual records; original row and reference links retained in People Index.</x:v>
      </x:c>
    </x:row>
    <x:row r="309" ht="42" customHeight="1">
      <x:c r="A309" s="22" t="str">
        <x:v>People Index</x:v>
      </x:c>
      <x:c r="B309" s="22" t="str">
        <x:v>129</x:v>
      </x:c>
      <x:c r="C309" s="22" t="str">
        <x:v>Fabio Grazi</x:v>
      </x:c>
      <x:c r="D309" s="22" t="str">
        <x:v>P0133</x:v>
      </x:c>
      <x:c r="E309" s="22" t="str">
        <x:v>Named creators split into individual records; original row and reference links retained in People Index.</x:v>
      </x:c>
    </x:row>
    <x:row r="310" ht="42" customHeight="1">
      <x:c r="A310" s="25" t="str">
        <x:v>People Index</x:v>
      </x:c>
      <x:c r="B310" s="25" t="str">
        <x:v>130</x:v>
      </x:c>
      <x:c r="C310" s="25" t="str">
        <x:v>Nicholas Georgescu-Roegen</x:v>
      </x:c>
      <x:c r="D310" s="25" t="str">
        <x:v>P0134</x:v>
      </x:c>
      <x:c r="E310" s="25" t="str">
        <x:v>Named creators split into individual records; original row and reference links retained in People Index.</x:v>
      </x:c>
    </x:row>
    <x:row r="311" ht="42" customHeight="1">
      <x:c r="A311" s="22" t="str">
        <x:v>People Index</x:v>
      </x:c>
      <x:c r="B311" s="22" t="str">
        <x:v>131</x:v>
      </x:c>
      <x:c r="C311" s="22" t="str">
        <x:v>Kate Raworth</x:v>
      </x:c>
      <x:c r="D311" s="22" t="str">
        <x:v>P0135</x:v>
      </x:c>
      <x:c r="E311" s="22" t="str">
        <x:v>Named creators split into individual records; original row and reference links retained in People Index.</x:v>
      </x:c>
    </x:row>
    <x:row r="312" ht="42" customHeight="1">
      <x:c r="A312" s="25" t="str">
        <x:v>People Index</x:v>
      </x:c>
      <x:c r="B312" s="25" t="str">
        <x:v>132</x:v>
      </x:c>
      <x:c r="C312" s="25" t="str">
        <x:v>Donella H. Meadows</x:v>
      </x:c>
      <x:c r="D312" s="25" t="str">
        <x:v>P0136</x:v>
      </x:c>
      <x:c r="E312" s="25" t="str">
        <x:v>Named creators split into individual records; original row and reference links retained in People Index.</x:v>
      </x:c>
    </x:row>
    <x:row r="313" ht="42" customHeight="1">
      <x:c r="A313" s="22" t="str">
        <x:v>People Index</x:v>
      </x:c>
      <x:c r="B313" s="22" t="str">
        <x:v>133</x:v>
      </x:c>
      <x:c r="C313" s="22" t="str">
        <x:v>Dennis L. Meadows</x:v>
      </x:c>
      <x:c r="D313" s="22" t="str">
        <x:v>P0137</x:v>
      </x:c>
      <x:c r="E313" s="22" t="str">
        <x:v>Named creators split into individual records; original row and reference links retained in People Index.</x:v>
      </x:c>
    </x:row>
    <x:row r="314" ht="42" customHeight="1">
      <x:c r="A314" s="25" t="str">
        <x:v>People Index</x:v>
      </x:c>
      <x:c r="B314" s="25" t="str">
        <x:v>134</x:v>
      </x:c>
      <x:c r="C314" s="25" t="str">
        <x:v>Jørgen Randers</x:v>
      </x:c>
      <x:c r="D314" s="25" t="str">
        <x:v>P0138</x:v>
      </x:c>
      <x:c r="E314" s="25" t="str">
        <x:v>Named creators split into individual records; original row and reference links retained in People Index.</x:v>
      </x:c>
    </x:row>
    <x:row r="315" ht="42" customHeight="1">
      <x:c r="A315" s="22" t="str">
        <x:v>People Index</x:v>
      </x:c>
      <x:c r="B315" s="22" t="str">
        <x:v>135</x:v>
      </x:c>
      <x:c r="C315" s="22" t="str">
        <x:v>William W. Behrens III</x:v>
      </x:c>
      <x:c r="D315" s="22" t="str">
        <x:v>P0139</x:v>
      </x:c>
      <x:c r="E315" s="22" t="str">
        <x:v>Named creators split into individual records; original row and reference links retained in People Index.</x:v>
      </x:c>
    </x:row>
    <x:row r="316" ht="42" customHeight="1">
      <x:c r="A316" s="25" t="str">
        <x:v>People Index</x:v>
      </x:c>
      <x:c r="B316" s="25" t="str">
        <x:v>136</x:v>
      </x:c>
      <x:c r="C316" s="25" t="str">
        <x:v>Johan Rockström</x:v>
      </x:c>
      <x:c r="D316" s="25" t="str">
        <x:v>P0140</x:v>
      </x:c>
      <x:c r="E316" s="25" t="str">
        <x:v>Named creators split into individual records; original row and reference links retained in People Index.</x:v>
      </x:c>
    </x:row>
    <x:row r="317" ht="42" customHeight="1">
      <x:c r="A317" s="22" t="str">
        <x:v>People Index</x:v>
      </x:c>
      <x:c r="B317" s="22" t="str">
        <x:v>137</x:v>
      </x:c>
      <x:c r="C317" s="22" t="str">
        <x:v>Will Steffen</x:v>
      </x:c>
      <x:c r="D317" s="22" t="str">
        <x:v>P0141</x:v>
      </x:c>
      <x:c r="E317" s="22" t="str">
        <x:v>Named creators split into individual records; original row and reference links retained in People Index.</x:v>
      </x:c>
    </x:row>
    <x:row r="318" ht="42" customHeight="1">
      <x:c r="A318" s="25" t="str">
        <x:v>People Index</x:v>
      </x:c>
      <x:c r="B318" s="25" t="str">
        <x:v>138</x:v>
      </x:c>
      <x:c r="C318" s="25" t="str">
        <x:v>Katherine Richardson</x:v>
      </x:c>
      <x:c r="D318" s="25" t="str">
        <x:v>P0142</x:v>
      </x:c>
      <x:c r="E318" s="25" t="str">
        <x:v>Named creators split into individual records; original row and reference links retained in People Index.</x:v>
      </x:c>
    </x:row>
    <x:row r="319" ht="42" customHeight="1">
      <x:c r="A319" s="22" t="str">
        <x:v>People Index</x:v>
      </x:c>
      <x:c r="B319" s="22" t="str">
        <x:v>139</x:v>
      </x:c>
      <x:c r="C319" s="22" t="str">
        <x:v>Joyeeta Gupta</x:v>
      </x:c>
      <x:c r="D319" s="22" t="str">
        <x:v>P0143</x:v>
      </x:c>
      <x:c r="E319" s="22" t="str">
        <x:v>Named creators split into individual records; original row and reference links retained in People Index.</x:v>
      </x:c>
    </x:row>
    <x:row r="320" ht="42" customHeight="1">
      <x:c r="A320" s="25" t="str">
        <x:v>People Index</x:v>
      </x:c>
      <x:c r="B320" s="25" t="str">
        <x:v>140</x:v>
      </x:c>
      <x:c r="C320" s="25" t="str">
        <x:v>Dahe Qin</x:v>
      </x:c>
      <x:c r="D320" s="25" t="str">
        <x:v>P0144</x:v>
      </x:c>
      <x:c r="E320" s="25" t="str">
        <x:v>Named creators split into individual records; original row and reference links retained in People Index.</x:v>
      </x:c>
    </x:row>
    <x:row r="321" ht="42" customHeight="1">
      <x:c r="A321" s="22" t="str">
        <x:v>People Index</x:v>
      </x:c>
      <x:c r="B321" s="22" t="str">
        <x:v>141</x:v>
      </x:c>
      <x:c r="C321" s="22" t="str">
        <x:v>David A. Keith</x:v>
      </x:c>
      <x:c r="D321" s="22" t="str">
        <x:v>P0145</x:v>
      </x:c>
      <x:c r="E321" s="22" t="str">
        <x:v>Named creators split into individual records; original row and reference links retained in People Index.</x:v>
      </x:c>
    </x:row>
    <x:row r="322" ht="42" customHeight="1">
      <x:c r="A322" s="25" t="str">
        <x:v>People Index</x:v>
      </x:c>
      <x:c r="B322" s="25" t="str">
        <x:v>142</x:v>
      </x:c>
      <x:c r="C322" s="25" t="str">
        <x:v>IUCN</x:v>
      </x:c>
      <x:c r="D322" s="25" t="str">
        <x:v>O0014</x:v>
      </x:c>
      <x:c r="E322" s="25" t="str">
        <x:v>Named creators split into individual records; original row and reference links retained in People Index.</x:v>
      </x:c>
    </x:row>
    <x:row r="323" ht="42" customHeight="1">
      <x:c r="A323" s="22" t="str">
        <x:v>People Index</x:v>
      </x:c>
      <x:c r="B323" s="22" t="str">
        <x:v>143</x:v>
      </x:c>
      <x:c r="C323" s="22" t="str">
        <x:v>Helmut Haberl</x:v>
      </x:c>
      <x:c r="D323" s="22" t="str">
        <x:v>P0146</x:v>
      </x:c>
      <x:c r="E323" s="22" t="str">
        <x:v>Named creators split into individual records; original row and reference links retained in People Index.</x:v>
      </x:c>
    </x:row>
    <x:row r="324" ht="42" customHeight="1">
      <x:c r="A324" s="25" t="str">
        <x:v>People Index</x:v>
      </x:c>
      <x:c r="B324" s="25" t="str">
        <x:v>144</x:v>
      </x:c>
      <x:c r="C324" s="25" t="str">
        <x:v>Thomas O. Wiedmann</x:v>
      </x:c>
      <x:c r="D324" s="25" t="str">
        <x:v>P0147</x:v>
      </x:c>
      <x:c r="E324" s="25" t="str">
        <x:v>Named creators split into individual records; original row and reference links retained in People Index.</x:v>
      </x:c>
    </x:row>
    <x:row r="325" ht="42" customHeight="1">
      <x:c r="A325" s="22" t="str">
        <x:v>People Index</x:v>
      </x:c>
      <x:c r="B325" s="22" t="str">
        <x:v>145</x:v>
      </x:c>
      <x:c r="C325" s="22" t="str">
        <x:v>IPCC</x:v>
      </x:c>
      <x:c r="D325" s="22" t="str">
        <x:v>O0015</x:v>
      </x:c>
      <x:c r="E325" s="22" t="str">
        <x:v>Named creators split into individual records; original row and reference links retained in People Index.</x:v>
      </x:c>
    </x:row>
    <x:row r="326" ht="42" customHeight="1">
      <x:c r="A326" s="25" t="str">
        <x:v>People Index</x:v>
      </x:c>
      <x:c r="B326" s="25" t="str">
        <x:v>146</x:v>
      </x:c>
      <x:c r="C326" s="25" t="str">
        <x:v>N. LeRoy Poff</x:v>
      </x:c>
      <x:c r="D326" s="25" t="str">
        <x:v>P0148</x:v>
      </x:c>
      <x:c r="E326" s="25" t="str">
        <x:v>Named creators split into individual records; original row and reference links retained in People Index.</x:v>
      </x:c>
    </x:row>
    <x:row r="327" ht="42" customHeight="1">
      <x:c r="A327" s="22" t="str">
        <x:v>People Index</x:v>
      </x:c>
      <x:c r="B327" s="22" t="str">
        <x:v>147</x:v>
      </x:c>
      <x:c r="C327" s="22" t="str">
        <x:v>Arjen Y. Hoekstra</x:v>
      </x:c>
      <x:c r="D327" s="22" t="str">
        <x:v>P0149</x:v>
      </x:c>
      <x:c r="E327" s="22" t="str">
        <x:v>Named creators split into individual records; original row and reference links retained in People Index.</x:v>
      </x:c>
    </x:row>
    <x:row r="328" ht="42" customHeight="1">
      <x:c r="A328" s="25" t="str">
        <x:v>People Index</x:v>
      </x:c>
      <x:c r="B328" s="25" t="str">
        <x:v>148</x:v>
      </x:c>
      <x:c r="C328" s="25" t="str">
        <x:v>Ashok K. Chapagain</x:v>
      </x:c>
      <x:c r="D328" s="25" t="str">
        <x:v>P0150</x:v>
      </x:c>
      <x:c r="E328" s="25" t="str">
        <x:v>Named creators split into individual records; original row and reference links retained in People Index.</x:v>
      </x:c>
    </x:row>
    <x:row r="329" ht="42" customHeight="1">
      <x:c r="A329" s="22" t="str">
        <x:v>People Index</x:v>
      </x:c>
      <x:c r="B329" s="22" t="str">
        <x:v>149</x:v>
      </x:c>
      <x:c r="C329" s="22" t="str">
        <x:v>Maite M. Aldaya</x:v>
      </x:c>
      <x:c r="D329" s="22" t="str">
        <x:v>P0151</x:v>
      </x:c>
      <x:c r="E329" s="22" t="str">
        <x:v>Named creators split into individual records; original row and reference links retained in People Index.</x:v>
      </x:c>
    </x:row>
    <x:row r="330" ht="42" customHeight="1">
      <x:c r="A330" s="25" t="str">
        <x:v>People Index</x:v>
      </x:c>
      <x:c r="B330" s="25" t="str">
        <x:v>150</x:v>
      </x:c>
      <x:c r="C330" s="25" t="str">
        <x:v>Mesfin M. Mekonnen</x:v>
      </x:c>
      <x:c r="D330" s="25" t="str">
        <x:v>P0152</x:v>
      </x:c>
      <x:c r="E330" s="25" t="str">
        <x:v>Named creators split into individual records; original row and reference links retained in People Index.</x:v>
      </x:c>
    </x:row>
    <x:row r="331" ht="42" customHeight="1">
      <x:c r="A331" s="22" t="str">
        <x:v>People Index</x:v>
      </x:c>
      <x:c r="B331" s="22" t="str">
        <x:v>151</x:v>
      </x:c>
      <x:c r="C331" s="22" t="str">
        <x:v>Benjamin D. Stocker</x:v>
      </x:c>
      <x:c r="D331" s="22" t="str">
        <x:v>P0153</x:v>
      </x:c>
      <x:c r="E331" s="22" t="str">
        <x:v>Named creators split into individual records; original row and reference links retained in People Index.</x:v>
      </x:c>
    </x:row>
    <x:row r="332" ht="42" customHeight="1">
      <x:c r="A332" s="25" t="str">
        <x:v>People Index</x:v>
      </x:c>
      <x:c r="B332" s="25" t="str">
        <x:v>152</x:v>
      </x:c>
      <x:c r="C332" s="25" t="str">
        <x:v>Yue Li</x:v>
      </x:c>
      <x:c r="D332" s="25" t="str">
        <x:v>P0154</x:v>
      </x:c>
      <x:c r="E332" s="25" t="str">
        <x:v>Named creators split into individual records; original row and reference links retained in People Index.</x:v>
      </x:c>
    </x:row>
    <x:row r="333" ht="42" customHeight="1">
      <x:c r="A333" s="22" t="str">
        <x:v>People Index</x:v>
      </x:c>
      <x:c r="B333" s="22" t="str">
        <x:v>153</x:v>
      </x:c>
      <x:c r="C333" s="22" t="str">
        <x:v>Stephen P. Good</x:v>
      </x:c>
      <x:c r="D333" s="22" t="str">
        <x:v>P0155</x:v>
      </x:c>
      <x:c r="E333" s="22" t="str">
        <x:v>Named creators split into individual records; original row and reference links retained in People Index.</x:v>
      </x:c>
    </x:row>
    <x:row r="334" ht="42" customHeight="1">
      <x:c r="A334" s="25" t="str">
        <x:v>People Index</x:v>
      </x:c>
      <x:c r="B334" s="25" t="str">
        <x:v>154</x:v>
      </x:c>
      <x:c r="C334" s="25" t="str">
        <x:v>Lixin Wang</x:v>
      </x:c>
      <x:c r="D334" s="25" t="str">
        <x:v>P0156</x:v>
      </x:c>
      <x:c r="E334" s="25" t="str">
        <x:v>Named creators split into individual records; original row and reference links retained in People Index.</x:v>
      </x:c>
    </x:row>
    <x:row r="335" ht="42" customHeight="1">
      <x:c r="A335" s="22" t="str">
        <x:v>People Index</x:v>
      </x:c>
      <x:c r="B335" s="22" t="str">
        <x:v>155</x:v>
      </x:c>
      <x:c r="C335" s="22" t="str">
        <x:v>US National Science Foundation</x:v>
      </x:c>
      <x:c r="D335" s="22" t="str">
        <x:v>O0016</x:v>
      </x:c>
      <x:c r="E335" s="22" t="str">
        <x:v>Named creators split into individual records; original row and reference links retained in People Index.</x:v>
      </x:c>
    </x:row>
    <x:row r="336" ht="42" customHeight="1">
      <x:c r="A336" s="25" t="str">
        <x:v>People Index</x:v>
      </x:c>
      <x:c r="B336" s="25" t="str">
        <x:v>156</x:v>
      </x:c>
      <x:c r="C336" s="25" t="str">
        <x:v>Melissa M. Rohde</x:v>
      </x:c>
      <x:c r="D336" s="25" t="str">
        <x:v>P0157</x:v>
      </x:c>
      <x:c r="E336" s="25" t="str">
        <x:v>Named creators split into individual records; original row and reference links retained in People Index.</x:v>
      </x:c>
    </x:row>
    <x:row r="337" ht="42" customHeight="1">
      <x:c r="A337" s="22" t="str">
        <x:v>People Index</x:v>
      </x:c>
      <x:c r="B337" s="22" t="str">
        <x:v>157</x:v>
      </x:c>
      <x:c r="C337" s="22" t="str">
        <x:v>Haozhi Ma</x:v>
      </x:c>
      <x:c r="D337" s="22" t="str">
        <x:v>P0158</x:v>
      </x:c>
      <x:c r="E337" s="22" t="str">
        <x:v>Named creators split into individual records; original row and reference links retained in People Index.</x:v>
      </x:c>
    </x:row>
    <x:row r="338" ht="42" customHeight="1">
      <x:c r="A338" s="25" t="str">
        <x:v>People Index</x:v>
      </x:c>
      <x:c r="B338" s="25" t="str">
        <x:v>158</x:v>
      </x:c>
      <x:c r="C338" s="25" t="str">
        <x:v>Dario Grana</x:v>
      </x:c>
      <x:c r="D338" s="25" t="str">
        <x:v>P0159</x:v>
      </x:c>
      <x:c r="E338" s="25" t="str">
        <x:v>Named creators split into individual records; original row and reference links retained in People Index.</x:v>
      </x:c>
    </x:row>
    <x:row r="339" ht="42" customHeight="1">
      <x:c r="A339" s="22" t="str">
        <x:v>People Index</x:v>
      </x:c>
      <x:c r="B339" s="22" t="str">
        <x:v>159</x:v>
      </x:c>
      <x:c r="C339" s="22" t="str">
        <x:v>Brady A. Flinchum</x:v>
      </x:c>
      <x:c r="D339" s="22" t="str">
        <x:v>P0160</x:v>
      </x:c>
      <x:c r="E339" s="22" t="str">
        <x:v>Named creators split into individual records; original row and reference links retained in People Index.</x:v>
      </x:c>
    </x:row>
    <x:row r="340" ht="42" customHeight="1">
      <x:c r="A340" s="25" t="str">
        <x:v>People Index</x:v>
      </x:c>
      <x:c r="B340" s="25" t="str">
        <x:v>160</x:v>
      </x:c>
      <x:c r="C340" s="25" t="str">
        <x:v>Denys Grombacher</x:v>
      </x:c>
      <x:c r="D340" s="25" t="str">
        <x:v>P0161</x:v>
      </x:c>
      <x:c r="E340" s="25" t="str">
        <x:v>Named creators split into individual records; original row and reference links retained in People Index.</x:v>
      </x:c>
    </x:row>
    <x:row r="341" ht="42" customHeight="1">
      <x:c r="A341" s="22" t="str">
        <x:v>People Index</x:v>
      </x:c>
      <x:c r="B341" s="22" t="str">
        <x:v>161</x:v>
      </x:c>
      <x:c r="C341" s="22" t="str">
        <x:v>Andrew D. Parsekian</x:v>
      </x:c>
      <x:c r="D341" s="22" t="str">
        <x:v>P0162</x:v>
      </x:c>
      <x:c r="E341" s="22" t="str">
        <x:v>Named creators split into individual records; original row and reference links retained in People Index.</x:v>
      </x:c>
    </x:row>
    <x:row r="342" ht="42" customHeight="1">
      <x:c r="A342" s="25" t="str">
        <x:v>People Index</x:v>
      </x:c>
      <x:c r="B342" s="25" t="str">
        <x:v>162</x:v>
      </x:c>
      <x:c r="C342" s="25" t="str">
        <x:v>Clifford S. Riebe</x:v>
      </x:c>
      <x:c r="D342" s="25" t="str">
        <x:v>P0163</x:v>
      </x:c>
      <x:c r="E342" s="25" t="str">
        <x:v>Named creators split into individual records; original row and reference links retained in People Index.</x:v>
      </x:c>
    </x:row>
    <x:row r="343" ht="42" customHeight="1">
      <x:c r="A343" s="22" t="str">
        <x:v>People Index</x:v>
      </x:c>
      <x:c r="B343" s="22" t="str">
        <x:v>163</x:v>
      </x:c>
      <x:c r="C343" s="22" t="str">
        <x:v>W. Steven Holbrook</x:v>
      </x:c>
      <x:c r="D343" s="22" t="str">
        <x:v>P0164</x:v>
      </x:c>
      <x:c r="E343" s="22" t="str">
        <x:v>Named creators split into individual records; original row and reference links retained in People Index.</x:v>
      </x:c>
    </x:row>
    <x:row r="344" ht="42" customHeight="1">
      <x:c r="A344" s="25" t="str">
        <x:v>People Index</x:v>
      </x:c>
      <x:c r="B344" s="25" t="str">
        <x:v>164</x:v>
      </x:c>
      <x:c r="C344" s="25" t="str">
        <x:v>Critical Zone Collaborative Network (CZNet)</x:v>
      </x:c>
      <x:c r="D344" s="25" t="str">
        <x:v>O0017</x:v>
      </x:c>
      <x:c r="E344" s="25" t="str">
        <x:v>Named creators split into individual records; original row and reference links retained in People Index.</x:v>
      </x:c>
    </x:row>
    <x:row r="345" ht="42" customHeight="1">
      <x:c r="A345" s="22" t="str">
        <x:v>People Index</x:v>
      </x:c>
      <x:c r="B345" s="22" t="str">
        <x:v>165</x:v>
      </x:c>
      <x:c r="C345" s="22" t="str">
        <x:v>Compton J. Tucker</x:v>
      </x:c>
      <x:c r="D345" s="22" t="str">
        <x:v>P0165</x:v>
      </x:c>
      <x:c r="E345" s="22" t="str">
        <x:v>Named creators split into individual records; original row and reference links retained in People Index.</x:v>
      </x:c>
    </x:row>
    <x:row r="346" ht="42" customHeight="1">
      <x:c r="A346" s="25" t="str">
        <x:v>People Index</x:v>
      </x:c>
      <x:c r="B346" s="25" t="str">
        <x:v>166</x:v>
      </x:c>
      <x:c r="C346" s="25" t="str">
        <x:v>Takeshi Motohka</x:v>
      </x:c>
      <x:c r="D346" s="25" t="str">
        <x:v>P0166</x:v>
      </x:c>
      <x:c r="E346" s="25" t="str">
        <x:v>Named creators split into individual records; original row and reference links retained in People Index.</x:v>
      </x:c>
    </x:row>
    <x:row r="347" ht="42" customHeight="1">
      <x:c r="A347" s="22" t="str">
        <x:v>People Index</x:v>
      </x:c>
      <x:c r="B347" s="22" t="str">
        <x:v>167</x:v>
      </x:c>
      <x:c r="C347" s="22" t="str">
        <x:v>D. M. Woebbecke</x:v>
      </x:c>
      <x:c r="D347" s="22" t="str">
        <x:v>P0167</x:v>
      </x:c>
      <x:c r="E347" s="22" t="str">
        <x:v>Named creators split into individual records; original row and reference links retained in People Index.</x:v>
      </x:c>
    </x:row>
    <x:row r="348" ht="42" customHeight="1">
      <x:c r="A348" s="25" t="str">
        <x:v>People Index</x:v>
      </x:c>
      <x:c r="B348" s="25" t="str">
        <x:v>168</x:v>
      </x:c>
      <x:c r="C348" s="25" t="str">
        <x:v>G. E. Meyer</x:v>
      </x:c>
      <x:c r="D348" s="25" t="str">
        <x:v>P0168</x:v>
      </x:c>
      <x:c r="E348" s="25" t="str">
        <x:v>Named creators split into individual records; original row and reference links retained in People Index.</x:v>
      </x:c>
    </x:row>
    <x:row r="349" ht="42" customHeight="1">
      <x:c r="A349" s="22" t="str">
        <x:v>People Index</x:v>
      </x:c>
      <x:c r="B349" s="22" t="str">
        <x:v>169</x:v>
      </x:c>
      <x:c r="C349" s="22" t="str">
        <x:v>K. Von Bargen</x:v>
      </x:c>
      <x:c r="D349" s="22" t="str">
        <x:v>P0169</x:v>
      </x:c>
      <x:c r="E349" s="22" t="str">
        <x:v>Named creators split into individual records; original row and reference links retained in People Index.</x:v>
      </x:c>
    </x:row>
    <x:row r="350" ht="42" customHeight="1">
      <x:c r="A350" s="25" t="str">
        <x:v>People Index</x:v>
      </x:c>
      <x:c r="B350" s="25" t="str">
        <x:v>170</x:v>
      </x:c>
      <x:c r="C350" s="25" t="str">
        <x:v>D. A. Mortensen</x:v>
      </x:c>
      <x:c r="D350" s="25" t="str">
        <x:v>P0170</x:v>
      </x:c>
      <x:c r="E350" s="25" t="str">
        <x:v>Named creators split into individual records; original row and reference links retained in People Index.</x:v>
      </x:c>
    </x:row>
    <x:row r="351" ht="42" customHeight="1">
      <x:c r="A351" s="22" t="str">
        <x:v>People Index</x:v>
      </x:c>
      <x:c r="B351" s="22" t="str">
        <x:v>171</x:v>
      </x:c>
      <x:c r="C351" s="22" t="str">
        <x:v>John Maynard Smith</x:v>
      </x:c>
      <x:c r="D351" s="22" t="str">
        <x:v>P0171</x:v>
      </x:c>
      <x:c r="E351" s="22" t="str">
        <x:v>Named creators split into individual records; original row and reference links retained in People Index.</x:v>
      </x:c>
    </x:row>
    <x:row r="352" ht="42" customHeight="1">
      <x:c r="A352" s="25" t="str">
        <x:v>People Index</x:v>
      </x:c>
      <x:c r="B352" s="25" t="str">
        <x:v>172</x:v>
      </x:c>
      <x:c r="C352" s="25" t="str">
        <x:v>David Harper</x:v>
      </x:c>
      <x:c r="D352" s="25" t="str">
        <x:v>P0172</x:v>
      </x:c>
      <x:c r="E352" s="25" t="str">
        <x:v>Named creators split into individual records; original row and reference links retained in People Index.</x:v>
      </x:c>
    </x:row>
    <x:row r="353" ht="42" customHeight="1">
      <x:c r="A353" s="22" t="str">
        <x:v>People Index</x:v>
      </x:c>
      <x:c r="B353" s="22" t="str">
        <x:v>173</x:v>
      </x:c>
      <x:c r="C353" s="22" t="str">
        <x:v>Philip Francis Thomsen</x:v>
      </x:c>
      <x:c r="D353" s="22" t="str">
        <x:v>P0173</x:v>
      </x:c>
      <x:c r="E353" s="22" t="str">
        <x:v>Named creators split into individual records; original row and reference links retained in People Index.</x:v>
      </x:c>
    </x:row>
    <x:row r="354" ht="42" customHeight="1">
      <x:c r="A354" s="25" t="str">
        <x:v>People Index</x:v>
      </x:c>
      <x:c r="B354" s="25" t="str">
        <x:v>174</x:v>
      </x:c>
      <x:c r="C354" s="25" t="str">
        <x:v>Eske Willerslev</x:v>
      </x:c>
      <x:c r="D354" s="25" t="str">
        <x:v>P0174</x:v>
      </x:c>
      <x:c r="E354" s="25" t="str">
        <x:v>Named creators split into individual records; original row and reference links retained in People Index.</x:v>
      </x:c>
    </x:row>
    <x:row r="355" ht="42" customHeight="1">
      <x:c r="A355" s="22" t="str">
        <x:v>People Index</x:v>
      </x:c>
      <x:c r="B355" s="22" t="str">
        <x:v>175</x:v>
      </x:c>
      <x:c r="C355" s="22" t="str">
        <x:v>Giorgos Kallis</x:v>
      </x:c>
      <x:c r="D355" s="22" t="str">
        <x:v>P0175</x:v>
      </x:c>
      <x:c r="E355" s="22" t="str">
        <x:v>Named creators split into individual records; original row and reference links retained in People Index.</x:v>
      </x:c>
    </x:row>
    <x:row r="356" ht="42" customHeight="1">
      <x:c r="A356" s="25" t="str">
        <x:v>People Index</x:v>
      </x:c>
      <x:c r="B356" s="25" t="str">
        <x:v>176</x:v>
      </x:c>
      <x:c r="C356" s="25" t="str">
        <x:v>Timothy M. Lenton</x:v>
      </x:c>
      <x:c r="D356" s="25" t="str">
        <x:v>P0032</x:v>
      </x:c>
      <x:c r="E356" s="25" t="str">
        <x:v>Named creators split into individual records; original row and reference links retained in People Index.</x:v>
      </x:c>
    </x:row>
    <x:row r="357" ht="42" customHeight="1">
      <x:c r="A357" s="22" t="str">
        <x:v>People Index</x:v>
      </x:c>
      <x:c r="B357" s="22" t="str">
        <x:v>177</x:v>
      </x:c>
      <x:c r="C357" s="22" t="str">
        <x:v>NASA</x:v>
      </x:c>
      <x:c r="D357" s="22" t="str">
        <x:v>O0002</x:v>
      </x:c>
      <x:c r="E357" s="22" t="str">
        <x:v>Named creators split into individual records; original row and reference links retained in People Index.</x:v>
      </x:c>
    </x:row>
    <x:row r="358" ht="42" customHeight="1">
      <x:c r="A358" s="25" t="str">
        <x:v>People Index</x:v>
      </x:c>
      <x:c r="B358" s="25" t="str">
        <x:v>178</x:v>
      </x:c>
      <x:c r="C358" s="25" t="str">
        <x:v>Yale Center for Industrial Ecology</x:v>
      </x:c>
      <x:c r="D358" s="25" t="str">
        <x:v>O0018</x:v>
      </x:c>
      <x:c r="E358" s="25" t="str">
        <x:v>Named creators split into individual records; original row and reference links retained in People Index.</x:v>
      </x:c>
    </x:row>
    <x:row r="359" ht="42" customHeight="1">
      <x:c r="A359" s="22" t="str">
        <x:v>People Index</x:v>
      </x:c>
      <x:c r="B359" s="22" t="str">
        <x:v>179</x:v>
      </x:c>
      <x:c r="C359" s="22" t="str">
        <x:v>Yale University / International Society for Industrial Ecology</x:v>
      </x:c>
      <x:c r="D359" s="22" t="str">
        <x:v>O0019</x:v>
      </x:c>
      <x:c r="E359" s="22" t="str">
        <x:v>Named creators split into individual records; original row and reference links retained in People Index.</x:v>
      </x:c>
    </x:row>
    <x:row r="360" ht="42" customHeight="1">
      <x:c r="A360" s="25" t="str">
        <x:v>People Index</x:v>
      </x:c>
      <x:c r="B360" s="25" t="str">
        <x:v>179</x:v>
      </x:c>
      <x:c r="C360" s="25" t="str">
        <x:v>Yale University / International Society for Industrial Ecology</x:v>
      </x:c>
      <x:c r="D360" s="25" t="str">
        <x:v>O0020</x:v>
      </x:c>
      <x:c r="E360" s="25" t="str">
        <x:v>Named creators split into individual records; original row and reference links retained in People Index.</x:v>
      </x:c>
    </x:row>
    <x:row r="361" ht="30" customHeight="1">
      <x:c r="A361" s="22" t="str">
        <x:v>People Index</x:v>
      </x:c>
      <x:c r="B361" s="22" t="str">
        <x:v>180</x:v>
      </x:c>
      <x:c r="C361" s="22" t="str">
        <x:v>Journal of Industrial Ecology</x:v>
      </x:c>
      <x:c r="D361" s="22" t="str"/>
      <x:c r="E361" s="22" t="str">
        <x:v>Journal label retained unchanged; not misclassified as a person or organization.</x:v>
      </x:c>
    </x:row>
    <x:row r="362" ht="42" customHeight="1">
      <x:c r="A362" s="25" t="str">
        <x:v>People Index</x:v>
      </x:c>
      <x:c r="B362" s="25" t="str">
        <x:v>181</x:v>
      </x:c>
      <x:c r="C362" s="25" t="str">
        <x:v>International Society for Industrial Ecology</x:v>
      </x:c>
      <x:c r="D362" s="25" t="str">
        <x:v>O0020</x:v>
      </x:c>
      <x:c r="E362" s="25" t="str">
        <x:v>Named creators split into individual records; original row and reference links retained in People Index.</x:v>
      </x:c>
    </x:row>
    <x:row r="363" ht="42" customHeight="1">
      <x:c r="A363" s="22" t="str">
        <x:v>Concepts</x:v>
      </x:c>
      <x:c r="B363" s="22" t="str">
        <x:v>2</x:v>
      </x:c>
      <x:c r="C363" s="22" t="str">
        <x:v>Difference</x:v>
      </x:c>
      <x:c r="D363" s="22" t="str">
        <x:v>C0001</x:v>
      </x:c>
      <x:c r="E363" s="22" t="str">
        <x:v>Definition and anchors retained verbatim in Concepts. Entity class allocated under EIRKB; no original reference changed.</x:v>
      </x:c>
    </x:row>
    <x:row r="364" ht="42" customHeight="1">
      <x:c r="A364" s="25" t="str">
        <x:v>Concepts</x:v>
      </x:c>
      <x:c r="B364" s="25" t="str">
        <x:v>3</x:v>
      </x:c>
      <x:c r="C364" s="25" t="str">
        <x:v>Information</x:v>
      </x:c>
      <x:c r="D364" s="25" t="str">
        <x:v>C0002</x:v>
      </x:c>
      <x:c r="E364" s="25" t="str">
        <x:v>Definition and anchors retained verbatim in Concepts. Entity class allocated under EIRKB; no original reference changed.</x:v>
      </x:c>
    </x:row>
    <x:row r="365" ht="42" customHeight="1">
      <x:c r="A365" s="22" t="str">
        <x:v>Concepts</x:v>
      </x:c>
      <x:c r="B365" s="22" t="str">
        <x:v>4</x:v>
      </x:c>
      <x:c r="C365" s="22" t="str">
        <x:v>Signal</x:v>
      </x:c>
      <x:c r="D365" s="22" t="str">
        <x:v>C0003</x:v>
      </x:c>
      <x:c r="E365" s="22" t="str">
        <x:v>Definition and anchors retained verbatim in Concepts. Entity class allocated under EIRKB; no original reference changed.</x:v>
      </x:c>
    </x:row>
    <x:row r="366" ht="42" customHeight="1">
      <x:c r="A366" s="25" t="str">
        <x:v>Concepts</x:v>
      </x:c>
      <x:c r="B366" s="25" t="str">
        <x:v>5</x:v>
      </x:c>
      <x:c r="C366" s="25" t="str">
        <x:v>Cue</x:v>
      </x:c>
      <x:c r="D366" s="25" t="str">
        <x:v>C0004</x:v>
      </x:c>
      <x:c r="E366" s="25" t="str">
        <x:v>Definition and anchors retained verbatim in Concepts. Entity class allocated under EIRKB; no original reference changed.</x:v>
      </x:c>
    </x:row>
    <x:row r="367" ht="42" customHeight="1">
      <x:c r="A367" s="22" t="str">
        <x:v>Concepts</x:v>
      </x:c>
      <x:c r="B367" s="22" t="str">
        <x:v>6</x:v>
      </x:c>
      <x:c r="C367" s="22" t="str">
        <x:v>Noise</x:v>
      </x:c>
      <x:c r="D367" s="22" t="str">
        <x:v>C0005</x:v>
      </x:c>
      <x:c r="E367" s="22" t="str">
        <x:v>Definition and anchors retained verbatim in Concepts. Entity class allocated under EIRKB; no original reference changed.</x:v>
      </x:c>
    </x:row>
    <x:row r="368" ht="42" customHeight="1">
      <x:c r="A368" s="25" t="str">
        <x:v>Concepts</x:v>
      </x:c>
      <x:c r="B368" s="25" t="str">
        <x:v>7</x:v>
      </x:c>
      <x:c r="C368" s="25" t="str">
        <x:v>Semiosis</x:v>
      </x:c>
      <x:c r="D368" s="25" t="str">
        <x:v>C0006</x:v>
      </x:c>
      <x:c r="E368" s="25" t="str">
        <x:v>Definition and anchors retained verbatim in Concepts. Entity class allocated under EIRKB; no original reference changed.</x:v>
      </x:c>
    </x:row>
    <x:row r="369" ht="42" customHeight="1">
      <x:c r="A369" s="22" t="str">
        <x:v>Concepts</x:v>
      </x:c>
      <x:c r="B369" s="22" t="str">
        <x:v>8</x:v>
      </x:c>
      <x:c r="C369" s="22" t="str">
        <x:v>Umwelt</x:v>
      </x:c>
      <x:c r="D369" s="22" t="str">
        <x:v>C0007</x:v>
      </x:c>
      <x:c r="E369" s="22" t="str">
        <x:v>Definition and anchors retained verbatim in Concepts. Entity class allocated under EIRKB; no original reference changed.</x:v>
      </x:c>
    </x:row>
    <x:row r="370" ht="42" customHeight="1">
      <x:c r="A370" s="25" t="str">
        <x:v>Concepts</x:v>
      </x:c>
      <x:c r="B370" s="25" t="str">
        <x:v>9</x:v>
      </x:c>
      <x:c r="C370" s="25" t="str">
        <x:v>Affordance</x:v>
      </x:c>
      <x:c r="D370" s="25" t="str">
        <x:v>C0008</x:v>
      </x:c>
      <x:c r="E370" s="25" t="str">
        <x:v>Definition and anchors retained verbatim in Concepts. Entity class allocated under EIRKB; no original reference changed.</x:v>
      </x:c>
    </x:row>
    <x:row r="371" ht="42" customHeight="1">
      <x:c r="A371" s="22" t="str">
        <x:v>Concepts</x:v>
      </x:c>
      <x:c r="B371" s="22" t="str">
        <x:v>10</x:v>
      </x:c>
      <x:c r="C371" s="22" t="str">
        <x:v>Enaction</x:v>
      </x:c>
      <x:c r="D371" s="22" t="str">
        <x:v>C0009</x:v>
      </x:c>
      <x:c r="E371" s="22" t="str">
        <x:v>Definition and anchors retained verbatim in Concepts. Entity class allocated under EIRKB; no original reference changed.</x:v>
      </x:c>
    </x:row>
    <x:row r="372" ht="42" customHeight="1">
      <x:c r="A372" s="25" t="str">
        <x:v>Concepts</x:v>
      </x:c>
      <x:c r="B372" s="25" t="str">
        <x:v>11</x:v>
      </x:c>
      <x:c r="C372" s="25" t="str">
        <x:v>Feedback</x:v>
      </x:c>
      <x:c r="D372" s="25" t="str">
        <x:v>C0010</x:v>
      </x:c>
      <x:c r="E372" s="25" t="str">
        <x:v>Definition and anchors retained verbatim in Concepts. Entity class allocated under EIRKB; no original reference changed.</x:v>
      </x:c>
    </x:row>
    <x:row r="373" ht="42" customHeight="1">
      <x:c r="A373" s="22" t="str">
        <x:v>Concepts</x:v>
      </x:c>
      <x:c r="B373" s="22" t="str">
        <x:v>12</x:v>
      </x:c>
      <x:c r="C373" s="22" t="str">
        <x:v>Requisite variety</x:v>
      </x:c>
      <x:c r="D373" s="22" t="str">
        <x:v>C0011</x:v>
      </x:c>
      <x:c r="E373" s="22" t="str">
        <x:v>Definition and anchors retained verbatim in Concepts. Entity class allocated under EIRKB; no original reference changed.</x:v>
      </x:c>
    </x:row>
    <x:row r="374" ht="42" customHeight="1">
      <x:c r="A374" s="25" t="str">
        <x:v>Concepts</x:v>
      </x:c>
      <x:c r="B374" s="25" t="str">
        <x:v>13</x:v>
      </x:c>
      <x:c r="C374" s="25" t="str">
        <x:v>Observability</x:v>
      </x:c>
      <x:c r="D374" s="25" t="str">
        <x:v>C0012</x:v>
      </x:c>
      <x:c r="E374" s="25" t="str">
        <x:v>Definition and anchors retained verbatim in Concepts. Entity class allocated under EIRKB; no original reference changed.</x:v>
      </x:c>
    </x:row>
    <x:row r="375" ht="42" customHeight="1">
      <x:c r="A375" s="22" t="str">
        <x:v>Concepts</x:v>
      </x:c>
      <x:c r="B375" s="22" t="str">
        <x:v>14</x:v>
      </x:c>
      <x:c r="C375" s="22" t="str">
        <x:v>Ecological observability</x:v>
      </x:c>
      <x:c r="D375" s="22" t="str">
        <x:v>C0013</x:v>
      </x:c>
      <x:c r="E375" s="22" t="str">
        <x:v>Definition and anchors retained verbatim in Concepts. Entity class allocated under EIRKB; no original reference changed.</x:v>
      </x:c>
    </x:row>
    <x:row r="376" ht="42" customHeight="1">
      <x:c r="A376" s="25" t="str">
        <x:v>Concepts</x:v>
      </x:c>
      <x:c r="B376" s="25" t="str">
        <x:v>15</x:v>
      </x:c>
      <x:c r="C376" s="25" t="str">
        <x:v>Indicator</x:v>
      </x:c>
      <x:c r="D376" s="25" t="str">
        <x:v>C0014</x:v>
      </x:c>
      <x:c r="E376" s="25" t="str">
        <x:v>Definition and anchors retained verbatim in Concepts. Entity class allocated under EIRKB; no original reference changed.</x:v>
      </x:c>
    </x:row>
    <x:row r="377" ht="42" customHeight="1">
      <x:c r="A377" s="22" t="str">
        <x:v>Concepts</x:v>
      </x:c>
      <x:c r="B377" s="22" t="str">
        <x:v>16</x:v>
      </x:c>
      <x:c r="C377" s="22" t="str">
        <x:v>Proxy</x:v>
      </x:c>
      <x:c r="D377" s="22" t="str">
        <x:v>C0015</x:v>
      </x:c>
      <x:c r="E377" s="22" t="str">
        <x:v>Definition and anchors retained verbatim in Concepts. Entity class allocated under EIRKB; no original reference changed.</x:v>
      </x:c>
    </x:row>
    <x:row r="378" ht="42" customHeight="1">
      <x:c r="A378" s="25" t="str">
        <x:v>Concepts</x:v>
      </x:c>
      <x:c r="B378" s="25" t="str">
        <x:v>17</x:v>
      </x:c>
      <x:c r="C378" s="25" t="str">
        <x:v>Detection probability</x:v>
      </x:c>
      <x:c r="D378" s="25" t="str">
        <x:v>C0016</x:v>
      </x:c>
      <x:c r="E378" s="25" t="str">
        <x:v>Definition and anchors retained verbatim in Concepts. Entity class allocated under EIRKB; no original reference changed.</x:v>
      </x:c>
    </x:row>
    <x:row r="379" ht="42" customHeight="1">
      <x:c r="A379" s="22" t="str">
        <x:v>Concepts</x:v>
      </x:c>
      <x:c r="B379" s="22" t="str">
        <x:v>18</x:v>
      </x:c>
      <x:c r="C379" s="22" t="str">
        <x:v>Sensitivity / specificity</x:v>
      </x:c>
      <x:c r="D379" s="22" t="str">
        <x:v>C0017</x:v>
      </x:c>
      <x:c r="E379" s="22" t="str">
        <x:v>Definition and anchors retained verbatim in Concepts. Entity class allocated under EIRKB; no original reference changed.</x:v>
      </x:c>
    </x:row>
    <x:row r="380" ht="42" customHeight="1">
      <x:c r="A380" s="25" t="str">
        <x:v>Concepts</x:v>
      </x:c>
      <x:c r="B380" s="25" t="str">
        <x:v>19</x:v>
      </x:c>
      <x:c r="C380" s="25" t="str">
        <x:v>Early-warning signal</x:v>
      </x:c>
      <x:c r="D380" s="25" t="str">
        <x:v>C0018</x:v>
      </x:c>
      <x:c r="E380" s="25" t="str">
        <x:v>Definition and anchors retained verbatim in Concepts. Entity class allocated under EIRKB; no original reference changed.</x:v>
      </x:c>
    </x:row>
    <x:row r="381" ht="42" customHeight="1">
      <x:c r="A381" s="22" t="str">
        <x:v>Concepts</x:v>
      </x:c>
      <x:c r="B381" s="22" t="str">
        <x:v>20</x:v>
      </x:c>
      <x:c r="C381" s="22" t="str">
        <x:v>Essential Biodiversity Variable</x:v>
      </x:c>
      <x:c r="D381" s="22" t="str">
        <x:v>IND0001</x:v>
      </x:c>
      <x:c r="E381" s="22" t="str">
        <x:v>Definition and anchors retained verbatim in Concepts. Entity class allocated under EIRKB; no original reference changed.</x:v>
      </x:c>
    </x:row>
    <x:row r="382" ht="42" customHeight="1">
      <x:c r="A382" s="25" t="str">
        <x:v>Concepts</x:v>
      </x:c>
      <x:c r="B382" s="25" t="str">
        <x:v>21</x:v>
      </x:c>
      <x:c r="C382" s="25" t="str">
        <x:v>Adaptive monitoring</x:v>
      </x:c>
      <x:c r="D382" s="25" t="str">
        <x:v>C0019</x:v>
      </x:c>
      <x:c r="E382" s="25" t="str">
        <x:v>Definition and anchors retained verbatim in Concepts. Entity class allocated under EIRKB; no original reference changed.</x:v>
      </x:c>
    </x:row>
    <x:row r="383" ht="42" customHeight="1">
      <x:c r="A383" s="22" t="str">
        <x:v>Concepts</x:v>
      </x:c>
      <x:c r="B383" s="22" t="str">
        <x:v>22</x:v>
      </x:c>
      <x:c r="C383" s="22" t="str">
        <x:v>Critical Zone</x:v>
      </x:c>
      <x:c r="D383" s="22" t="str">
        <x:v>C0020</x:v>
      </x:c>
      <x:c r="E383" s="22" t="str">
        <x:v>Definition and anchors retained verbatim in Concepts. Entity class allocated under EIRKB; no original reference changed.</x:v>
      </x:c>
    </x:row>
    <x:row r="384" ht="42" customHeight="1">
      <x:c r="A384" s="25" t="str">
        <x:v>Concepts</x:v>
      </x:c>
      <x:c r="B384" s="25" t="str">
        <x:v>23</x:v>
      </x:c>
      <x:c r="C384" s="25" t="str">
        <x:v>Critical Zones</x:v>
      </x:c>
      <x:c r="D384" s="25" t="str">
        <x:v>C0021</x:v>
      </x:c>
      <x:c r="E384" s="25" t="str">
        <x:v>Definition and anchors retained verbatim in Concepts. Entity class allocated under EIRKB; no original reference changed.</x:v>
      </x:c>
    </x:row>
    <x:row r="385" ht="42" customHeight="1">
      <x:c r="A385" s="22" t="str">
        <x:v>Concepts</x:v>
      </x:c>
      <x:c r="B385" s="22" t="str">
        <x:v>24</x:v>
      </x:c>
      <x:c r="C385" s="22" t="str">
        <x:v>Bioregion</x:v>
      </x:c>
      <x:c r="D385" s="22" t="str">
        <x:v>C0022</x:v>
      </x:c>
      <x:c r="E385" s="22" t="str">
        <x:v>Definition and anchors retained verbatim in Concepts. Entity class allocated under EIRKB; no original reference changed.</x:v>
      </x:c>
    </x:row>
    <x:row r="386" ht="42" customHeight="1">
      <x:c r="A386" s="25" t="str">
        <x:v>Concepts</x:v>
      </x:c>
      <x:c r="B386" s="25" t="str">
        <x:v>25</x:v>
      </x:c>
      <x:c r="C386" s="25" t="str">
        <x:v>Social–ecological system</x:v>
      </x:c>
      <x:c r="D386" s="25" t="str">
        <x:v>C0023</x:v>
      </x:c>
      <x:c r="E386" s="25" t="str">
        <x:v>Definition and anchors retained verbatim in Concepts. Entity class allocated under EIRKB; no original reference changed.</x:v>
      </x:c>
    </x:row>
    <x:row r="387" ht="42" customHeight="1">
      <x:c r="A387" s="22" t="str">
        <x:v>Concepts</x:v>
      </x:c>
      <x:c r="B387" s="22" t="str">
        <x:v>26</x:v>
      </x:c>
      <x:c r="C387" s="22" t="str">
        <x:v>Resilience</x:v>
      </x:c>
      <x:c r="D387" s="22" t="str">
        <x:v>C0024</x:v>
      </x:c>
      <x:c r="E387" s="22" t="str">
        <x:v>Definition and anchors retained verbatim in Concepts. Entity class allocated under EIRKB; no original reference changed.</x:v>
      </x:c>
    </x:row>
    <x:row r="388" ht="42" customHeight="1">
      <x:c r="A388" s="25" t="str">
        <x:v>Concepts</x:v>
      </x:c>
      <x:c r="B388" s="25" t="str">
        <x:v>27</x:v>
      </x:c>
      <x:c r="C388" s="25" t="str">
        <x:v>Regime shift</x:v>
      </x:c>
      <x:c r="D388" s="25" t="str">
        <x:v>C0025</x:v>
      </x:c>
      <x:c r="E388" s="25" t="str">
        <x:v>Definition and anchors retained verbatim in Concepts. Entity class allocated under EIRKB; no original reference changed.</x:v>
      </x:c>
    </x:row>
    <x:row r="389" ht="42" customHeight="1">
      <x:c r="A389" s="22" t="str">
        <x:v>Concepts</x:v>
      </x:c>
      <x:c r="B389" s="22" t="str">
        <x:v>28</x:v>
      </x:c>
      <x:c r="C389" s="22" t="str">
        <x:v>Telecoupling</x:v>
      </x:c>
      <x:c r="D389" s="22" t="str">
        <x:v>C0026</x:v>
      </x:c>
      <x:c r="E389" s="22" t="str">
        <x:v>Definition and anchors retained verbatim in Concepts. Entity class allocated under EIRKB; no original reference changed.</x:v>
      </x:c>
    </x:row>
    <x:row r="390" ht="42" customHeight="1">
      <x:c r="A390" s="25" t="str">
        <x:v>Concepts</x:v>
      </x:c>
      <x:c r="B390" s="25" t="str">
        <x:v>29</x:v>
      </x:c>
      <x:c r="C390" s="25" t="str">
        <x:v>Industrial metabolism</x:v>
      </x:c>
      <x:c r="D390" s="25" t="str">
        <x:v>C0027</x:v>
      </x:c>
      <x:c r="E390" s="25" t="str">
        <x:v>Definition and anchors retained verbatim in Concepts. Entity class allocated under EIRKB; no original reference changed.</x:v>
      </x:c>
    </x:row>
    <x:row r="391" ht="42" customHeight="1">
      <x:c r="A391" s="22" t="str">
        <x:v>Concepts</x:v>
      </x:c>
      <x:c r="B391" s="22" t="str">
        <x:v>30</x:v>
      </x:c>
      <x:c r="C391" s="22" t="str">
        <x:v>Industrial symbiosis</x:v>
      </x:c>
      <x:c r="D391" s="22" t="str">
        <x:v>C0028</x:v>
      </x:c>
      <x:c r="E391" s="22" t="str">
        <x:v>Definition and anchors retained verbatim in Concepts. Entity class allocated under EIRKB; no original reference changed.</x:v>
      </x:c>
    </x:row>
    <x:row r="392" ht="42" customHeight="1">
      <x:c r="A392" s="25" t="str">
        <x:v>Concepts</x:v>
      </x:c>
      <x:c r="B392" s="25" t="str">
        <x:v>31</x:v>
      </x:c>
      <x:c r="C392" s="25" t="str">
        <x:v>Appropriate technology</x:v>
      </x:c>
      <x:c r="D392" s="25" t="str">
        <x:v>C0029</x:v>
      </x:c>
      <x:c r="E392" s="25" t="str">
        <x:v>Definition and anchors retained verbatim in Concepts. Entity class allocated under EIRKB; no original reference changed.</x:v>
      </x:c>
    </x:row>
    <x:row r="393" ht="42" customHeight="1">
      <x:c r="A393" s="22" t="str">
        <x:v>Concepts</x:v>
      </x:c>
      <x:c r="B393" s="22" t="str">
        <x:v>32</x:v>
      </x:c>
      <x:c r="C393" s="22" t="str">
        <x:v>Regenerative design</x:v>
      </x:c>
      <x:c r="D393" s="22" t="str">
        <x:v>C0030</x:v>
      </x:c>
      <x:c r="E393" s="22" t="str">
        <x:v>Definition and anchors retained verbatim in Concepts. Entity class allocated under EIRKB; no original reference changed.</x:v>
      </x:c>
    </x:row>
    <x:row r="394" ht="42" customHeight="1">
      <x:c r="A394" s="25" t="str">
        <x:v>Concepts</x:v>
      </x:c>
      <x:c r="B394" s="25" t="str">
        <x:v>33</x:v>
      </x:c>
      <x:c r="C394" s="25" t="str">
        <x:v>Situated knowledge</x:v>
      </x:c>
      <x:c r="D394" s="25" t="str">
        <x:v>C0031</x:v>
      </x:c>
      <x:c r="E394" s="25" t="str">
        <x:v>Definition and anchors retained verbatim in Concepts. Entity class allocated under EIRKB; no original reference changed.</x:v>
      </x:c>
    </x:row>
    <x:row r="395" ht="42" customHeight="1">
      <x:c r="A395" s="22" t="str">
        <x:v>Concepts</x:v>
      </x:c>
      <x:c r="B395" s="22" t="str">
        <x:v>34</x:v>
      </x:c>
      <x:c r="C395" s="22" t="str">
        <x:v>More-than-human</x:v>
      </x:c>
      <x:c r="D395" s="22" t="str">
        <x:v>C0032</x:v>
      </x:c>
      <x:c r="E395" s="22" t="str">
        <x:v>Definition and anchors retained verbatim in Concepts. Entity class allocated under EIRKB; no original reference changed.</x:v>
      </x:c>
    </x:row>
    <x:row r="396" ht="42" customHeight="1">
      <x:c r="A396" s="25" t="str">
        <x:v>Concepts</x:v>
      </x:c>
      <x:c r="B396" s="25" t="str">
        <x:v>35</x:v>
      </x:c>
      <x:c r="C396" s="25" t="str">
        <x:v>Environmental sensing</x:v>
      </x:c>
      <x:c r="D396" s="25" t="str">
        <x:v>C0033</x:v>
      </x:c>
      <x:c r="E396" s="25" t="str">
        <x:v>Definition and anchors retained verbatim in Concepts. Entity class allocated under EIRKB; no original reference changed.</x:v>
      </x:c>
    </x:row>
    <x:row r="397" ht="42" customHeight="1">
      <x:c r="A397" s="22" t="str">
        <x:v>Concepts</x:v>
      </x:c>
      <x:c r="B397" s="22" t="str">
        <x:v>36</x:v>
      </x:c>
      <x:c r="C397" s="22" t="str">
        <x:v>Knowledge infrastructure</x:v>
      </x:c>
      <x:c r="D397" s="22" t="str">
        <x:v>C0034</x:v>
      </x:c>
      <x:c r="E397" s="22" t="str">
        <x:v>Definition and anchors retained verbatim in Concepts. Entity class allocated under EIRKB; no original reference changed.</x:v>
      </x:c>
    </x:row>
    <x:row r="398" ht="42" customHeight="1">
      <x:c r="A398" s="25" t="str">
        <x:v>Concepts</x:v>
      </x:c>
      <x:c r="B398" s="25" t="str">
        <x:v>37</x:v>
      </x:c>
      <x:c r="C398" s="25" t="str">
        <x:v>Planetary computation</x:v>
      </x:c>
      <x:c r="D398" s="25" t="str">
        <x:v>C0035</x:v>
      </x:c>
      <x:c r="E398" s="25" t="str">
        <x:v>Definition and anchors retained verbatim in Concepts. Entity class allocated under EIRKB; no original reference changed.</x:v>
      </x:c>
    </x:row>
    <x:row r="399" ht="42" customHeight="1">
      <x:c r="A399" s="22" t="str">
        <x:v>Concepts</x:v>
      </x:c>
      <x:c r="B399" s="22" t="str">
        <x:v>38</x:v>
      </x:c>
      <x:c r="C399" s="22" t="str">
        <x:v>Productive affordance</x:v>
      </x:c>
      <x:c r="D399" s="22" t="str">
        <x:v>C0036</x:v>
      </x:c>
      <x:c r="E399" s="22" t="str">
        <x:v>Definition and anchors retained verbatim in Concepts. Entity class allocated under EIRKB; no original reference changed.</x:v>
      </x:c>
    </x:row>
    <x:row r="400" ht="42" customHeight="1">
      <x:c r="A400" s="25" t="str">
        <x:v>Concepts</x:v>
      </x:c>
      <x:c r="B400" s="25" t="str">
        <x:v>39</x:v>
      </x:c>
      <x:c r="C400" s="25" t="str">
        <x:v>Ecological inference</x:v>
      </x:c>
      <x:c r="D400" s="25" t="str">
        <x:v>C0037</x:v>
      </x:c>
      <x:c r="E400" s="25" t="str">
        <x:v>Definition and anchors retained verbatim in Concepts. Entity class allocated under EIRKB; no original reference changed.</x:v>
      </x:c>
    </x:row>
    <x:row r="401" ht="42" customHeight="1">
      <x:c r="A401" s="22" t="str">
        <x:v>Concepts</x:v>
      </x:c>
      <x:c r="B401" s="22" t="str">
        <x:v>40</x:v>
      </x:c>
      <x:c r="C401" s="22" t="str">
        <x:v>Productive inference</x:v>
      </x:c>
      <x:c r="D401" s="22" t="str">
        <x:v>C0038</x:v>
      </x:c>
      <x:c r="E401" s="22" t="str">
        <x:v>Definition and anchors retained verbatim in Concepts. Entity class allocated under EIRKB; no original reference changed.</x:v>
      </x:c>
    </x:row>
    <x:row r="402" ht="42" customHeight="1">
      <x:c r="A402" s="25" t="str">
        <x:v>Concepts</x:v>
      </x:c>
      <x:c r="B402" s="25" t="str">
        <x:v>41</x:v>
      </x:c>
      <x:c r="C402" s="25" t="str">
        <x:v>Situated Ecological Technology</x:v>
      </x:c>
      <x:c r="D402" s="25" t="str">
        <x:v>C0039</x:v>
      </x:c>
      <x:c r="E402" s="25" t="str">
        <x:v>Definition and anchors retained verbatim in Concepts. Entity class allocated under EIRKB; no original reference changed.</x:v>
      </x:c>
    </x:row>
    <x:row r="403" ht="42" customHeight="1">
      <x:c r="A403" s="22" t="str">
        <x:v>Concepts</x:v>
      </x:c>
      <x:c r="B403" s="22" t="str">
        <x:v>42</x:v>
      </x:c>
      <x:c r="C403" s="22" t="str">
        <x:v>Generative infrastructure</x:v>
      </x:c>
      <x:c r="D403" s="22" t="str">
        <x:v>C0040</x:v>
      </x:c>
      <x:c r="E403" s="22" t="str">
        <x:v>Definition and anchors retained verbatim in Concepts. Entity class allocated under EIRKB; no original reference changed.</x:v>
      </x:c>
    </x:row>
    <x:row r="404" ht="42" customHeight="1">
      <x:c r="A404" s="25" t="str">
        <x:v>Concepts</x:v>
      </x:c>
      <x:c r="B404" s="25" t="str">
        <x:v>43</x:v>
      </x:c>
      <x:c r="C404" s="25" t="str">
        <x:v>Viable System Model</x:v>
      </x:c>
      <x:c r="D404" s="25" t="str">
        <x:v>IND0002</x:v>
      </x:c>
      <x:c r="E404" s="25" t="str">
        <x:v>Definition and anchors retained verbatim in Concepts. Entity class allocated under EIRKB; no original reference changed.</x:v>
      </x:c>
    </x:row>
    <x:row r="405" ht="42" customHeight="1">
      <x:c r="A405" s="22" t="str">
        <x:v>Concepts</x:v>
      </x:c>
      <x:c r="B405" s="22" t="str">
        <x:v>44</x:v>
      </x:c>
      <x:c r="C405" s="22" t="str">
        <x:v>Trophic dynamics</x:v>
      </x:c>
      <x:c r="D405" s="22" t="str">
        <x:v>C0041</x:v>
      </x:c>
      <x:c r="E405" s="22" t="str">
        <x:v>Definition and anchors retained verbatim in Concepts. Entity class allocated under EIRKB; no original reference changed.</x:v>
      </x:c>
    </x:row>
    <x:row r="406" ht="42" customHeight="1">
      <x:c r="A406" s="25" t="str">
        <x:v>Concepts</x:v>
      </x:c>
      <x:c r="B406" s="25" t="str">
        <x:v>45</x:v>
      </x:c>
      <x:c r="C406" s="25" t="str">
        <x:v>Rhizome</x:v>
      </x:c>
      <x:c r="D406" s="25" t="str">
        <x:v>C0042</x:v>
      </x:c>
      <x:c r="E406" s="25" t="str">
        <x:v>Definition and anchors retained verbatim in Concepts. Entity class allocated under EIRKB; no original reference changed.</x:v>
      </x:c>
    </x:row>
    <x:row r="407" ht="42" customHeight="1">
      <x:c r="A407" s="22" t="str">
        <x:v>Concepts</x:v>
      </x:c>
      <x:c r="B407" s="22" t="str">
        <x:v>46</x:v>
      </x:c>
      <x:c r="C407" s="22" t="str">
        <x:v>Assemblage</x:v>
      </x:c>
      <x:c r="D407" s="22" t="str">
        <x:v>C0043</x:v>
      </x:c>
      <x:c r="E407" s="22" t="str">
        <x:v>Definition and anchors retained verbatim in Concepts. Entity class allocated under EIRKB; no original reference changed.</x:v>
      </x:c>
    </x:row>
    <x:row r="408" ht="42" customHeight="1">
      <x:c r="A408" s="25" t="str">
        <x:v>Concepts</x:v>
      </x:c>
      <x:c r="B408" s="25" t="str">
        <x:v>47</x:v>
      </x:c>
      <x:c r="C408" s="25" t="str">
        <x:v>Industrial ecology</x:v>
      </x:c>
      <x:c r="D408" s="25" t="str">
        <x:v>F0001</x:v>
      </x:c>
      <x:c r="E408" s="25" t="str">
        <x:v>Definition and anchors retained verbatim in Concepts. Entity class allocated under EIRKB; no original reference changed.</x:v>
      </x:c>
    </x:row>
    <x:row r="409" ht="42" customHeight="1">
      <x:c r="A409" s="22" t="str">
        <x:v>Concepts</x:v>
      </x:c>
      <x:c r="B409" s="22" t="str">
        <x:v>48</x:v>
      </x:c>
      <x:c r="C409" s="22" t="str">
        <x:v>Material balance</x:v>
      </x:c>
      <x:c r="D409" s="22" t="str">
        <x:v>C0044</x:v>
      </x:c>
      <x:c r="E409" s="22" t="str">
        <x:v>Definition and anchors retained verbatim in Concepts. Entity class allocated under EIRKB; no original reference changed.</x:v>
      </x:c>
    </x:row>
    <x:row r="410" ht="42" customHeight="1">
      <x:c r="A410" s="25" t="str">
        <x:v>Concepts</x:v>
      </x:c>
      <x:c r="B410" s="25" t="str">
        <x:v>49</x:v>
      </x:c>
      <x:c r="C410" s="25" t="str">
        <x:v>Societal / socioeconomic metabolism</x:v>
      </x:c>
      <x:c r="D410" s="25" t="str">
        <x:v>C0045</x:v>
      </x:c>
      <x:c r="E410" s="25" t="str">
        <x:v>Definition and anchors retained verbatim in Concepts. Entity class allocated under EIRKB; no original reference changed.</x:v>
      </x:c>
    </x:row>
    <x:row r="411" ht="42" customHeight="1">
      <x:c r="A411" s="22" t="str">
        <x:v>Concepts</x:v>
      </x:c>
      <x:c r="B411" s="22" t="str">
        <x:v>50</x:v>
      </x:c>
      <x:c r="C411" s="22" t="str">
        <x:v>Material Flow Analysis (MFA)</x:v>
      </x:c>
      <x:c r="D411" s="22" t="str">
        <x:v>M0001</x:v>
      </x:c>
      <x:c r="E411" s="22" t="str">
        <x:v>Definition and anchors retained verbatim in Concepts. Entity class allocated under EIRKB; no original reference changed.</x:v>
      </x:c>
    </x:row>
    <x:row r="412" ht="42" customHeight="1">
      <x:c r="A412" s="25" t="str">
        <x:v>Concepts</x:v>
      </x:c>
      <x:c r="B412" s="25" t="str">
        <x:v>51</x:v>
      </x:c>
      <x:c r="C412" s="25" t="str">
        <x:v>Substance Flow Analysis (SFA)</x:v>
      </x:c>
      <x:c r="D412" s="25" t="str">
        <x:v>M0002</x:v>
      </x:c>
      <x:c r="E412" s="25" t="str">
        <x:v>Definition and anchors retained verbatim in Concepts. Entity class allocated under EIRKB; no original reference changed.</x:v>
      </x:c>
    </x:row>
    <x:row r="413" ht="42" customHeight="1">
      <x:c r="A413" s="22" t="str">
        <x:v>Concepts</x:v>
      </x:c>
      <x:c r="B413" s="22" t="str">
        <x:v>52</x:v>
      </x:c>
      <x:c r="C413" s="22" t="str">
        <x:v>Life-Cycle Assessment (LCA)</x:v>
      </x:c>
      <x:c r="D413" s="22" t="str">
        <x:v>M0003</x:v>
      </x:c>
      <x:c r="E413" s="22" t="str">
        <x:v>Definition and anchors retained verbatim in Concepts. Entity class allocated under EIRKB; no original reference changed.</x:v>
      </x:c>
    </x:row>
    <x:row r="414" ht="42" customHeight="1">
      <x:c r="A414" s="25" t="str">
        <x:v>Concepts</x:v>
      </x:c>
      <x:c r="B414" s="25" t="str">
        <x:v>53</x:v>
      </x:c>
      <x:c r="C414" s="25" t="str">
        <x:v>Life-cycle inventory</x:v>
      </x:c>
      <x:c r="D414" s="25" t="str">
        <x:v>C0046</x:v>
      </x:c>
      <x:c r="E414" s="25" t="str">
        <x:v>Definition and anchors retained verbatim in Concepts. Entity class allocated under EIRKB; no original reference changed.</x:v>
      </x:c>
    </x:row>
    <x:row r="415" ht="42" customHeight="1">
      <x:c r="A415" s="22" t="str">
        <x:v>Concepts</x:v>
      </x:c>
      <x:c r="B415" s="22" t="str">
        <x:v>54</x:v>
      </x:c>
      <x:c r="C415" s="22" t="str">
        <x:v>Input–output analysis</x:v>
      </x:c>
      <x:c r="D415" s="22" t="str">
        <x:v>M0004</x:v>
      </x:c>
      <x:c r="E415" s="22" t="str">
        <x:v>Definition and anchors retained verbatim in Concepts. Entity class allocated under EIRKB; no original reference changed.</x:v>
      </x:c>
    </x:row>
    <x:row r="416" ht="42" customHeight="1">
      <x:c r="A416" s="25" t="str">
        <x:v>Concepts</x:v>
      </x:c>
      <x:c r="B416" s="25" t="str">
        <x:v>55</x:v>
      </x:c>
      <x:c r="C416" s="25" t="str">
        <x:v>Energy-flow analysis</x:v>
      </x:c>
      <x:c r="D416" s="25" t="str">
        <x:v>M0005</x:v>
      </x:c>
      <x:c r="E416" s="25" t="str">
        <x:v>Definition and anchors retained verbatim in Concepts. Entity class allocated under EIRKB; no original reference changed.</x:v>
      </x:c>
    </x:row>
    <x:row r="417" ht="42" customHeight="1">
      <x:c r="A417" s="22" t="str">
        <x:v>Concepts</x:v>
      </x:c>
      <x:c r="B417" s="22" t="str">
        <x:v>56</x:v>
      </x:c>
      <x:c r="C417" s="22" t="str">
        <x:v>Material stocks</x:v>
      </x:c>
      <x:c r="D417" s="22" t="str">
        <x:v>C0047</x:v>
      </x:c>
      <x:c r="E417" s="22" t="str">
        <x:v>Definition and anchors retained verbatim in Concepts. Entity class allocated under EIRKB; no original reference changed.</x:v>
      </x:c>
    </x:row>
    <x:row r="418" ht="42" customHeight="1">
      <x:c r="A418" s="25" t="str">
        <x:v>Concepts</x:v>
      </x:c>
      <x:c r="B418" s="25" t="str">
        <x:v>57</x:v>
      </x:c>
      <x:c r="C418" s="25" t="str">
        <x:v>Urban metabolism</x:v>
      </x:c>
      <x:c r="D418" s="25" t="str">
        <x:v>C0048</x:v>
      </x:c>
      <x:c r="E418" s="25" t="str">
        <x:v>Definition and anchors retained verbatim in Concepts. Entity class allocated under EIRKB; no original reference changed.</x:v>
      </x:c>
    </x:row>
    <x:row r="419" ht="42" customHeight="1">
      <x:c r="A419" s="22" t="str">
        <x:v>Concepts</x:v>
      </x:c>
      <x:c r="B419" s="22" t="str">
        <x:v>58</x:v>
      </x:c>
      <x:c r="C419" s="22" t="str">
        <x:v>Eco-industrial parks</x:v>
      </x:c>
      <x:c r="D419" s="22" t="str">
        <x:v>C0049</x:v>
      </x:c>
      <x:c r="E419" s="22" t="str">
        <x:v>Definition and anchors retained verbatim in Concepts. Entity class allocated under EIRKB; no original reference changed.</x:v>
      </x:c>
    </x:row>
    <x:row r="420" ht="42" customHeight="1">
      <x:c r="A420" s="25" t="str">
        <x:v>Concepts</x:v>
      </x:c>
      <x:c r="B420" s="25" t="str">
        <x:v>59</x:v>
      </x:c>
      <x:c r="C420" s="25" t="str">
        <x:v>Design for environment</x:v>
      </x:c>
      <x:c r="D420" s="25" t="str">
        <x:v>C0050</x:v>
      </x:c>
      <x:c r="E420" s="25" t="str">
        <x:v>Definition and anchors retained verbatim in Concepts. Entity class allocated under EIRKB; no original reference changed.</x:v>
      </x:c>
    </x:row>
    <x:row r="421" ht="42" customHeight="1">
      <x:c r="A421" s="22" t="str">
        <x:v>Concepts</x:v>
      </x:c>
      <x:c r="B421" s="22" t="str">
        <x:v>60</x:v>
      </x:c>
      <x:c r="C421" s="22" t="str">
        <x:v>Extended producer responsibility</x:v>
      </x:c>
      <x:c r="D421" s="22" t="str">
        <x:v>C0051</x:v>
      </x:c>
      <x:c r="E421" s="22" t="str">
        <x:v>Definition and anchors retained verbatim in Concepts. Entity class allocated under EIRKB; no original reference changed.</x:v>
      </x:c>
    </x:row>
    <x:row r="422" ht="42" customHeight="1">
      <x:c r="A422" s="25" t="str">
        <x:v>Concepts</x:v>
      </x:c>
      <x:c r="B422" s="25" t="str">
        <x:v>61</x:v>
      </x:c>
      <x:c r="C422" s="25" t="str">
        <x:v>Circular economy</x:v>
      </x:c>
      <x:c r="D422" s="25" t="str">
        <x:v>C0052</x:v>
      </x:c>
      <x:c r="E422" s="25" t="str">
        <x:v>Definition and anchors retained verbatim in Concepts. Entity class allocated under EIRKB; no original reference changed.</x:v>
      </x:c>
    </x:row>
    <x:row r="423" ht="42" customHeight="1">
      <x:c r="A423" s="22" t="str">
        <x:v>Concepts</x:v>
      </x:c>
      <x:c r="B423" s="22" t="str">
        <x:v>62</x:v>
      </x:c>
      <x:c r="C423" s="22" t="str">
        <x:v>Critical materials</x:v>
      </x:c>
      <x:c r="D423" s="22" t="str">
        <x:v>C0053</x:v>
      </x:c>
      <x:c r="E423" s="22" t="str">
        <x:v>Definition and anchors retained verbatim in Concepts. Entity class allocated under EIRKB; no original reference changed.</x:v>
      </x:c>
    </x:row>
    <x:row r="424" ht="42" customHeight="1">
      <x:c r="A424" s="25" t="str">
        <x:v>Concepts</x:v>
      </x:c>
      <x:c r="B424" s="25" t="str">
        <x:v>63</x:v>
      </x:c>
      <x:c r="C424" s="25" t="str">
        <x:v>Resource efficiency</x:v>
      </x:c>
      <x:c r="D424" s="25" t="str">
        <x:v>C0054</x:v>
      </x:c>
      <x:c r="E424" s="25" t="str">
        <x:v>Definition and anchors retained verbatim in Concepts. Entity class allocated under EIRKB; no original reference changed.</x:v>
      </x:c>
    </x:row>
    <x:row r="425" ht="42" customHeight="1">
      <x:c r="A425" s="22" t="str">
        <x:v>Concepts</x:v>
      </x:c>
      <x:c r="B425" s="22" t="str">
        <x:v>64</x:v>
      </x:c>
      <x:c r="C425" s="22" t="str">
        <x:v>Decarbonisation / energy systems</x:v>
      </x:c>
      <x:c r="D425" s="22" t="str">
        <x:v>C0055</x:v>
      </x:c>
      <x:c r="E425" s="22" t="str">
        <x:v>Definition and anchors retained verbatim in Concepts. Entity class allocated under EIRKB; no original reference changed.</x:v>
      </x:c>
    </x:row>
    <x:row r="426" ht="42" customHeight="1">
      <x:c r="A426" s="25" t="str">
        <x:v>Concepts</x:v>
      </x:c>
      <x:c r="B426" s="25" t="str">
        <x:v>65</x:v>
      </x:c>
      <x:c r="C426" s="25" t="str">
        <x:v>Prospective industrial systems modelling</x:v>
      </x:c>
      <x:c r="D426" s="25" t="str">
        <x:v>C0056</x:v>
      </x:c>
      <x:c r="E426" s="25" t="str">
        <x:v>Definition and anchors retained verbatim in Concepts. Entity class allocated under EIRKB; no original reference changed.</x:v>
      </x:c>
    </x:row>
    <x:row r="427" ht="42" customHeight="1">
      <x:c r="A427" s="22" t="str">
        <x:v>Concepts</x:v>
      </x:c>
      <x:c r="B427" s="22" t="str">
        <x:v>66</x:v>
      </x:c>
      <x:c r="C427" s="22" t="str">
        <x:v>Carrying capacity</x:v>
      </x:c>
      <x:c r="D427" s="22" t="str">
        <x:v>C0057</x:v>
      </x:c>
      <x:c r="E427" s="22" t="str">
        <x:v>Definition and anchors retained verbatim in Concepts. Entity class allocated under EIRKB; no original reference changed.</x:v>
      </x:c>
    </x:row>
    <x:row r="428" ht="42" customHeight="1">
      <x:c r="A428" s="25" t="str">
        <x:v>Concepts</x:v>
      </x:c>
      <x:c r="B428" s="25" t="str">
        <x:v>67</x:v>
      </x:c>
      <x:c r="C428" s="25" t="str">
        <x:v>Logistic growth / K</x:v>
      </x:c>
      <x:c r="D428" s="25" t="str">
        <x:v>C0058</x:v>
      </x:c>
      <x:c r="E428" s="25" t="str">
        <x:v>Definition and anchors retained verbatim in Concepts. Entity class allocated under EIRKB; no original reference changed.</x:v>
      </x:c>
    </x:row>
    <x:row r="429" ht="42" customHeight="1">
      <x:c r="A429" s="22" t="str">
        <x:v>Concepts</x:v>
      </x:c>
      <x:c r="B429" s="22" t="str">
        <x:v>68</x:v>
      </x:c>
      <x:c r="C429" s="22" t="str">
        <x:v>Ecological footprint</x:v>
      </x:c>
      <x:c r="D429" s="22" t="str">
        <x:v>IND0003</x:v>
      </x:c>
      <x:c r="E429" s="22" t="str">
        <x:v>Definition and anchors retained verbatim in Concepts. Entity class allocated under EIRKB; no original reference changed.</x:v>
      </x:c>
    </x:row>
    <x:row r="430" ht="42" customHeight="1">
      <x:c r="A430" s="25" t="str">
        <x:v>Concepts</x:v>
      </x:c>
      <x:c r="B430" s="25" t="str">
        <x:v>69</x:v>
      </x:c>
      <x:c r="C430" s="25" t="str">
        <x:v>Biocapacity</x:v>
      </x:c>
      <x:c r="D430" s="25" t="str">
        <x:v>C0059</x:v>
      </x:c>
      <x:c r="E430" s="25" t="str">
        <x:v>Definition and anchors retained verbatim in Concepts. Entity class allocated under EIRKB; no original reference changed.</x:v>
      </x:c>
    </x:row>
    <x:row r="431" ht="42" customHeight="1">
      <x:c r="A431" s="22" t="str">
        <x:v>Concepts</x:v>
      </x:c>
      <x:c r="B431" s="22" t="str">
        <x:v>70</x:v>
      </x:c>
      <x:c r="C431" s="22" t="str">
        <x:v>Global hectare</x:v>
      </x:c>
      <x:c r="D431" s="22" t="str">
        <x:v>C0060</x:v>
      </x:c>
      <x:c r="E431" s="22" t="str">
        <x:v>Definition and anchors retained verbatim in Concepts. Entity class allocated under EIRKB; no original reference changed.</x:v>
      </x:c>
    </x:row>
    <x:row r="432" ht="42" customHeight="1">
      <x:c r="A432" s="25" t="str">
        <x:v>Concepts</x:v>
      </x:c>
      <x:c r="B432" s="25" t="str">
        <x:v>71</x:v>
      </x:c>
      <x:c r="C432" s="25" t="str">
        <x:v>Ecological deficit / reserve</x:v>
      </x:c>
      <x:c r="D432" s="25" t="str">
        <x:v>C0061</x:v>
      </x:c>
      <x:c r="E432" s="25" t="str">
        <x:v>Definition and anchors retained verbatim in Concepts. Entity class allocated under EIRKB; no original reference changed.</x:v>
      </x:c>
    </x:row>
    <x:row r="433" ht="42" customHeight="1">
      <x:c r="A433" s="22" t="str">
        <x:v>Concepts</x:v>
      </x:c>
      <x:c r="B433" s="22" t="str">
        <x:v>72</x:v>
      </x:c>
      <x:c r="C433" s="22" t="str">
        <x:v>Ecological overshoot</x:v>
      </x:c>
      <x:c r="D433" s="22" t="str">
        <x:v>C0062</x:v>
      </x:c>
      <x:c r="E433" s="22" t="str">
        <x:v>Definition and anchors retained verbatim in Concepts. Entity class allocated under EIRKB; no original reference changed.</x:v>
      </x:c>
    </x:row>
    <x:row r="434" ht="42" customHeight="1">
      <x:c r="A434" s="25" t="str">
        <x:v>Concepts</x:v>
      </x:c>
      <x:c r="B434" s="25" t="str">
        <x:v>73</x:v>
      </x:c>
      <x:c r="C434" s="25" t="str">
        <x:v>Earth Overshoot Day</x:v>
      </x:c>
      <x:c r="D434" s="25" t="str">
        <x:v>C0063</x:v>
      </x:c>
      <x:c r="E434" s="25" t="str">
        <x:v>Definition and anchors retained verbatim in Concepts. Entity class allocated under EIRKB; no original reference changed.</x:v>
      </x:c>
    </x:row>
    <x:row r="435" ht="42" customHeight="1">
      <x:c r="A435" s="22" t="str">
        <x:v>Concepts</x:v>
      </x:c>
      <x:c r="B435" s="22" t="str">
        <x:v>74</x:v>
      </x:c>
      <x:c r="C435" s="22" t="str">
        <x:v>Planetary Boundaries</x:v>
      </x:c>
      <x:c r="D435" s="22" t="str">
        <x:v>IND0004</x:v>
      </x:c>
      <x:c r="E435" s="22" t="str">
        <x:v>Definition and anchors retained verbatim in Concepts. Entity class allocated under EIRKB; no original reference changed.</x:v>
      </x:c>
    </x:row>
    <x:row r="436" ht="42" customHeight="1">
      <x:c r="A436" s="25" t="str">
        <x:v>Concepts</x:v>
      </x:c>
      <x:c r="B436" s="25" t="str">
        <x:v>75</x:v>
      </x:c>
      <x:c r="C436" s="25" t="str">
        <x:v>Safe operating space</x:v>
      </x:c>
      <x:c r="D436" s="25" t="str">
        <x:v>C0064</x:v>
      </x:c>
      <x:c r="E436" s="25" t="str">
        <x:v>Definition and anchors retained verbatim in Concepts. Entity class allocated under EIRKB; no original reference changed.</x:v>
      </x:c>
    </x:row>
    <x:row r="437" ht="42" customHeight="1">
      <x:c r="A437" s="22" t="str">
        <x:v>Concepts</x:v>
      </x:c>
      <x:c r="B437" s="22" t="str">
        <x:v>76</x:v>
      </x:c>
      <x:c r="C437" s="22" t="str">
        <x:v>Safe and Just Earth System Boundaries</x:v>
      </x:c>
      <x:c r="D437" s="22" t="str">
        <x:v>IND0005</x:v>
      </x:c>
      <x:c r="E437" s="22" t="str">
        <x:v>Definition and anchors retained verbatim in Concepts. Entity class allocated under EIRKB; no original reference changed.</x:v>
      </x:c>
    </x:row>
    <x:row r="438" ht="42" customHeight="1">
      <x:c r="A438" s="25" t="str">
        <x:v>Concepts</x:v>
      </x:c>
      <x:c r="B438" s="25" t="str">
        <x:v>77</x:v>
      </x:c>
      <x:c r="C438" s="25" t="str">
        <x:v>Doughnut Economics</x:v>
      </x:c>
      <x:c r="D438" s="25" t="str">
        <x:v>IND0006</x:v>
      </x:c>
      <x:c r="E438" s="25" t="str">
        <x:v>Definition and anchors retained verbatim in Concepts. Entity class allocated under EIRKB; no original reference changed.</x:v>
      </x:c>
    </x:row>
    <x:row r="439" ht="42" customHeight="1">
      <x:c r="A439" s="22" t="str">
        <x:v>Concepts</x:v>
      </x:c>
      <x:c r="B439" s="22" t="str">
        <x:v>78</x:v>
      </x:c>
      <x:c r="C439" s="22" t="str">
        <x:v>Steady-state economics</x:v>
      </x:c>
      <x:c r="D439" s="22" t="str">
        <x:v>C0065</x:v>
      </x:c>
      <x:c r="E439" s="22" t="str">
        <x:v>Definition and anchors retained verbatim in Concepts. Entity class allocated under EIRKB; no original reference changed.</x:v>
      </x:c>
    </x:row>
    <x:row r="440" ht="42" customHeight="1">
      <x:c r="A440" s="25" t="str">
        <x:v>Concepts</x:v>
      </x:c>
      <x:c r="B440" s="25" t="str">
        <x:v>79</x:v>
      </x:c>
      <x:c r="C440" s="25" t="str">
        <x:v>Degrowth</x:v>
      </x:c>
      <x:c r="D440" s="25" t="str">
        <x:v>C0066</x:v>
      </x:c>
      <x:c r="E440" s="25" t="str">
        <x:v>Definition and anchors retained verbatim in Concepts. Entity class allocated under EIRKB; no original reference changed.</x:v>
      </x:c>
    </x:row>
    <x:row r="441" ht="42" customHeight="1">
      <x:c r="A441" s="22" t="str">
        <x:v>Concepts</x:v>
      </x:c>
      <x:c r="B441" s="22" t="str">
        <x:v>80</x:v>
      </x:c>
      <x:c r="C441" s="22" t="str">
        <x:v>Natural capital</x:v>
      </x:c>
      <x:c r="D441" s="22" t="str">
        <x:v>C0067</x:v>
      </x:c>
      <x:c r="E441" s="22" t="str">
        <x:v>Definition and anchors retained verbatim in Concepts. Entity class allocated under EIRKB; no original reference changed.</x:v>
      </x:c>
    </x:row>
    <x:row r="442" ht="42" customHeight="1">
      <x:c r="A442" s="25" t="str">
        <x:v>Concepts</x:v>
      </x:c>
      <x:c r="B442" s="25" t="str">
        <x:v>81</x:v>
      </x:c>
      <x:c r="C442" s="25" t="str">
        <x:v>Ecosystem services</x:v>
      </x:c>
      <x:c r="D442" s="25" t="str">
        <x:v>C0068</x:v>
      </x:c>
      <x:c r="E442" s="25" t="str">
        <x:v>Definition and anchors retained verbatim in Concepts. Entity class allocated under EIRKB; no original reference changed.</x:v>
      </x:c>
    </x:row>
    <x:row r="443" ht="42" customHeight="1">
      <x:c r="A443" s="22" t="str">
        <x:v>Concepts</x:v>
      </x:c>
      <x:c r="B443" s="22" t="str">
        <x:v>82</x:v>
      </x:c>
      <x:c r="C443" s="22" t="str">
        <x:v>Limits to Growth / World3</x:v>
      </x:c>
      <x:c r="D443" s="22" t="str">
        <x:v>C0069</x:v>
      </x:c>
      <x:c r="E443" s="22" t="str">
        <x:v>Definition and anchors retained verbatim in Concepts. Entity class allocated under EIRKB; no original reference changed.</x:v>
      </x:c>
    </x:row>
    <x:row r="444" ht="42" customHeight="1">
      <x:c r="A444" s="25" t="str">
        <x:v>Concepts</x:v>
      </x:c>
      <x:c r="B444" s="25" t="str">
        <x:v>83</x:v>
      </x:c>
      <x:c r="C444" s="25" t="str">
        <x:v>Ecological capacity</x:v>
      </x:c>
      <x:c r="D444" s="25" t="str">
        <x:v>C0070</x:v>
      </x:c>
      <x:c r="E444" s="25" t="str">
        <x:v>Definition and anchors retained verbatim in Concepts. Entity class allocated under EIRKB; no original reference changed.</x:v>
      </x:c>
    </x:row>
    <x:row r="445" ht="42" customHeight="1">
      <x:c r="A445" s="22" t="str">
        <x:v>Concepts</x:v>
      </x:c>
      <x:c r="B445" s="22" t="str">
        <x:v>84</x:v>
      </x:c>
      <x:c r="C445" s="22" t="str">
        <x:v>Productive demand</x:v>
      </x:c>
      <x:c r="D445" s="22" t="str">
        <x:v>C0071</x:v>
      </x:c>
      <x:c r="E445" s="22" t="str">
        <x:v>Definition and anchors retained verbatim in Concepts. Entity class allocated under EIRKB; no original reference changed.</x:v>
      </x:c>
    </x:row>
    <x:row r="446" ht="42" customHeight="1">
      <x:c r="A446" s="25" t="str">
        <x:v>Concepts</x:v>
      </x:c>
      <x:c r="B446" s="25" t="str">
        <x:v>85</x:v>
      </x:c>
      <x:c r="C446" s="25" t="str">
        <x:v>Regenerative contribution</x:v>
      </x:c>
      <x:c r="D446" s="25" t="str">
        <x:v>C0072</x:v>
      </x:c>
      <x:c r="E446" s="25" t="str">
        <x:v>Definition and anchors retained verbatim in Concepts. Entity class allocated under EIRKB; no original reference changed.</x:v>
      </x:c>
    </x:row>
    <x:row r="447" ht="42" customHeight="1">
      <x:c r="A447" s="22" t="str">
        <x:v>Concepts</x:v>
      </x:c>
      <x:c r="B447" s="22" t="str">
        <x:v>86</x:v>
      </x:c>
      <x:c r="C447" s="22" t="str">
        <x:v>Pressure</x:v>
      </x:c>
      <x:c r="D447" s="22" t="str">
        <x:v>C0073</x:v>
      </x:c>
      <x:c r="E447" s="22" t="str">
        <x:v>Definition and anchors retained verbatim in Concepts. Entity class allocated under EIRKB; no original reference changed.</x:v>
      </x:c>
    </x:row>
    <x:row r="448" ht="42" customHeight="1">
      <x:c r="A448" s="25" t="str">
        <x:v>Concepts</x:v>
      </x:c>
      <x:c r="B448" s="25" t="str">
        <x:v>87</x:v>
      </x:c>
      <x:c r="C448" s="25" t="str">
        <x:v>State</x:v>
      </x:c>
      <x:c r="D448" s="25" t="str">
        <x:v>C0074</x:v>
      </x:c>
      <x:c r="E448" s="25" t="str">
        <x:v>Definition and anchors retained verbatim in Concepts. Entity class allocated under EIRKB; no original reference changed.</x:v>
      </x:c>
    </x:row>
    <x:row r="449" ht="42" customHeight="1">
      <x:c r="A449" s="22" t="str">
        <x:v>Concepts</x:v>
      </x:c>
      <x:c r="B449" s="22" t="str">
        <x:v>88</x:v>
      </x:c>
      <x:c r="C449" s="22" t="str">
        <x:v>Ecological threshold</x:v>
      </x:c>
      <x:c r="D449" s="22" t="str">
        <x:v>C0075</x:v>
      </x:c>
      <x:c r="E449" s="22" t="str">
        <x:v>Definition and anchors retained verbatim in Concepts. Entity class allocated under EIRKB; no original reference changed.</x:v>
      </x:c>
    </x:row>
    <x:row r="450" ht="42" customHeight="1">
      <x:c r="A450" s="25" t="str">
        <x:v>Concepts</x:v>
      </x:c>
      <x:c r="B450" s="25" t="str">
        <x:v>89</x:v>
      </x:c>
      <x:c r="C450" s="25" t="str">
        <x:v>Boundary</x:v>
      </x:c>
      <x:c r="D450" s="25" t="str">
        <x:v>C0076</x:v>
      </x:c>
      <x:c r="E450" s="25" t="str">
        <x:v>Definition and anchors retained verbatim in Concepts. Entity class allocated under EIRKB; no original reference changed.</x:v>
      </x:c>
    </x:row>
    <x:row r="451" ht="42" customHeight="1">
      <x:c r="A451" s="22" t="str">
        <x:v>Concepts</x:v>
      </x:c>
      <x:c r="B451" s="22" t="str">
        <x:v>90</x:v>
      </x:c>
      <x:c r="C451" s="22" t="str">
        <x:v>Boundary transgression</x:v>
      </x:c>
      <x:c r="D451" s="22" t="str">
        <x:v>C0077</x:v>
      </x:c>
      <x:c r="E451" s="22" t="str">
        <x:v>Definition and anchors retained verbatim in Concepts. Entity class allocated under EIRKB; no original reference changed.</x:v>
      </x:c>
    </x:row>
    <x:row r="452" ht="42" customHeight="1">
      <x:c r="A452" s="25" t="str">
        <x:v>Concepts</x:v>
      </x:c>
      <x:c r="B452" s="25" t="str">
        <x:v>91</x:v>
      </x:c>
      <x:c r="C452" s="25" t="str">
        <x:v>Tipping point</x:v>
      </x:c>
      <x:c r="D452" s="25" t="str">
        <x:v>C0078</x:v>
      </x:c>
      <x:c r="E452" s="25" t="str">
        <x:v>Definition and anchors retained verbatim in Concepts. Entity class allocated under EIRKB; no original reference changed.</x:v>
      </x:c>
    </x:row>
    <x:row r="453" ht="42" customHeight="1">
      <x:c r="A453" s="22" t="str">
        <x:v>Concepts</x:v>
      </x:c>
      <x:c r="B453" s="22" t="str">
        <x:v>92</x:v>
      </x:c>
      <x:c r="C453" s="22" t="str">
        <x:v>Critical slowing down</x:v>
      </x:c>
      <x:c r="D453" s="22" t="str">
        <x:v>C0079</x:v>
      </x:c>
      <x:c r="E453" s="22" t="str">
        <x:v>Definition and anchors retained verbatim in Concepts. Entity class allocated under EIRKB; no original reference changed.</x:v>
      </x:c>
    </x:row>
    <x:row r="454" ht="42" customHeight="1">
      <x:c r="A454" s="25" t="str">
        <x:v>Concepts</x:v>
      </x:c>
      <x:c r="B454" s="25" t="str">
        <x:v>93</x:v>
      </x:c>
      <x:c r="C454" s="25" t="str">
        <x:v>Resistance and recovery</x:v>
      </x:c>
      <x:c r="D454" s="25" t="str">
        <x:v>C0080</x:v>
      </x:c>
      <x:c r="E454" s="25" t="str">
        <x:v>Definition and anchors retained verbatim in Concepts. Entity class allocated under EIRKB; no original reference changed.</x:v>
      </x:c>
    </x:row>
    <x:row r="455" ht="42" customHeight="1">
      <x:c r="A455" s="22" t="str">
        <x:v>Concepts</x:v>
      </x:c>
      <x:c r="B455" s="22" t="str">
        <x:v>94</x:v>
      </x:c>
      <x:c r="C455" s="22" t="str">
        <x:v>IUCN Red List of Ecosystems</x:v>
      </x:c>
      <x:c r="D455" s="22" t="str">
        <x:v>IND0007</x:v>
      </x:c>
      <x:c r="E455" s="22" t="str">
        <x:v>Definition and anchors retained verbatim in Concepts. Entity class allocated under EIRKB; no original reference changed.</x:v>
      </x:c>
    </x:row>
    <x:row r="456" ht="42" customHeight="1">
      <x:c r="A456" s="25" t="str">
        <x:v>Concepts</x:v>
      </x:c>
      <x:c r="B456" s="25" t="str">
        <x:v>95</x:v>
      </x:c>
      <x:c r="C456" s="25" t="str">
        <x:v>Human Appropriation of Net Primary Production (HANPP)</x:v>
      </x:c>
      <x:c r="D456" s="25" t="str">
        <x:v>IND0008</x:v>
      </x:c>
      <x:c r="E456" s="25" t="str">
        <x:v>Definition and anchors retained verbatim in Concepts. Entity class allocated under EIRKB; no original reference changed.</x:v>
      </x:c>
    </x:row>
    <x:row r="457" ht="42" customHeight="1">
      <x:c r="A457" s="22" t="str">
        <x:v>Concepts</x:v>
      </x:c>
      <x:c r="B457" s="22" t="str">
        <x:v>96</x:v>
      </x:c>
      <x:c r="C457" s="22" t="str">
        <x:v>Net primary production (NPP)</x:v>
      </x:c>
      <x:c r="D457" s="22" t="str">
        <x:v>C0081</x:v>
      </x:c>
      <x:c r="E457" s="22" t="str">
        <x:v>Definition and anchors retained verbatim in Concepts. Entity class allocated under EIRKB; no original reference changed.</x:v>
      </x:c>
    </x:row>
    <x:row r="458" ht="42" customHeight="1">
      <x:c r="A458" s="25" t="str">
        <x:v>Concepts</x:v>
      </x:c>
      <x:c r="B458" s="25" t="str">
        <x:v>97</x:v>
      </x:c>
      <x:c r="C458" s="25" t="str">
        <x:v>Material footprint</x:v>
      </x:c>
      <x:c r="D458" s="25" t="str">
        <x:v>IND0009</x:v>
      </x:c>
      <x:c r="E458" s="25" t="str">
        <x:v>Definition and anchors retained verbatim in Concepts. Entity class allocated under EIRKB; no original reference changed.</x:v>
      </x:c>
    </x:row>
    <x:row r="459" ht="42" customHeight="1">
      <x:c r="A459" s="22" t="str">
        <x:v>Concepts</x:v>
      </x:c>
      <x:c r="B459" s="22" t="str">
        <x:v>98</x:v>
      </x:c>
      <x:c r="C459" s="22" t="str">
        <x:v>Carbon footprint</x:v>
      </x:c>
      <x:c r="D459" s="22" t="str">
        <x:v>IND0010</x:v>
      </x:c>
      <x:c r="E459" s="22" t="str">
        <x:v>Definition and anchors retained verbatim in Concepts. Entity class allocated under EIRKB; no original reference changed.</x:v>
      </x:c>
    </x:row>
    <x:row r="460" ht="42" customHeight="1">
      <x:c r="A460" s="25" t="str">
        <x:v>Concepts</x:v>
      </x:c>
      <x:c r="B460" s="25" t="str">
        <x:v>99</x:v>
      </x:c>
      <x:c r="C460" s="25" t="str">
        <x:v>Land footprint</x:v>
      </x:c>
      <x:c r="D460" s="25" t="str">
        <x:v>IND0011</x:v>
      </x:c>
      <x:c r="E460" s="25" t="str">
        <x:v>Definition and anchors retained verbatim in Concepts. Entity class allocated under EIRKB; no original reference changed.</x:v>
      </x:c>
    </x:row>
    <x:row r="461" ht="42" customHeight="1">
      <x:c r="A461" s="22" t="str">
        <x:v>Concepts</x:v>
      </x:c>
      <x:c r="B461" s="22" t="str">
        <x:v>100</x:v>
      </x:c>
      <x:c r="C461" s="22" t="str">
        <x:v>Water footprint</x:v>
      </x:c>
      <x:c r="D461" s="22" t="str">
        <x:v>IND0012</x:v>
      </x:c>
      <x:c r="E461" s="22" t="str">
        <x:v>Definition and anchors retained verbatim in Concepts. Entity class allocated under EIRKB; no original reference changed.</x:v>
      </x:c>
    </x:row>
    <x:row r="462" ht="42" customHeight="1">
      <x:c r="A462" s="25" t="str">
        <x:v>Concepts</x:v>
      </x:c>
      <x:c r="B462" s="25" t="str">
        <x:v>101</x:v>
      </x:c>
      <x:c r="C462" s="25" t="str">
        <x:v>Remaining carbon budget</x:v>
      </x:c>
      <x:c r="D462" s="25" t="str">
        <x:v>C0082</x:v>
      </x:c>
      <x:c r="E462" s="25" t="str">
        <x:v>Definition and anchors retained verbatim in Concepts. Entity class allocated under EIRKB; no original reference changed.</x:v>
      </x:c>
    </x:row>
    <x:row r="463" ht="42" customHeight="1">
      <x:c r="A463" s="22" t="str">
        <x:v>Concepts</x:v>
      </x:c>
      <x:c r="B463" s="22" t="str">
        <x:v>102</x:v>
      </x:c>
      <x:c r="C463" s="22" t="str">
        <x:v>Environmental flows / ELOHA</x:v>
      </x:c>
      <x:c r="D463" s="22" t="str">
        <x:v>IND0013</x:v>
      </x:c>
      <x:c r="E463" s="22" t="str">
        <x:v>Definition and anchors retained verbatim in Concepts. Entity class allocated under EIRKB; no original reference changed.</x:v>
      </x:c>
    </x:row>
    <x:row r="464" ht="42" customHeight="1">
      <x:c r="A464" s="25" t="str">
        <x:v>Concepts</x:v>
      </x:c>
      <x:c r="B464" s="25" t="str">
        <x:v>103</x:v>
      </x:c>
      <x:c r="C464" s="25" t="str">
        <x:v>Groundwater recharge and abstraction</x:v>
      </x:c>
      <x:c r="D464" s="25" t="str">
        <x:v>C0083</x:v>
      </x:c>
      <x:c r="E464" s="25" t="str">
        <x:v>Definition and anchors retained verbatim in Concepts. Entity class allocated under EIRKB; no original reference changed.</x:v>
      </x:c>
    </x:row>
    <x:row r="465" ht="42" customHeight="1">
      <x:c r="A465" s="22" t="str">
        <x:v>Concepts</x:v>
      </x:c>
      <x:c r="B465" s="22" t="str">
        <x:v>104</x:v>
      </x:c>
      <x:c r="C465" s="22" t="str">
        <x:v>Nutrient boundaries</x:v>
      </x:c>
      <x:c r="D465" s="22" t="str">
        <x:v>C0084</x:v>
      </x:c>
      <x:c r="E465" s="22" t="str">
        <x:v>Definition and anchors retained verbatim in Concepts. Entity class allocated under EIRKB; no original reference changed.</x:v>
      </x:c>
    </x:row>
    <x:row r="466" ht="42" customHeight="1">
      <x:c r="A466" s="25" t="str">
        <x:v>Concepts</x:v>
      </x:c>
      <x:c r="B466" s="25" t="str">
        <x:v>105</x:v>
      </x:c>
      <x:c r="C466" s="25" t="str">
        <x:v>Biosphere integrity</x:v>
      </x:c>
      <x:c r="D466" s="25" t="str">
        <x:v>C0085</x:v>
      </x:c>
      <x:c r="E466" s="25" t="str">
        <x:v>Definition and anchors retained verbatim in Concepts. Entity class allocated under EIRKB; no original reference changed.</x:v>
      </x:c>
    </x:row>
    <x:row r="467" ht="42" customHeight="1">
      <x:c r="A467" s="22" t="str">
        <x:v>Concepts</x:v>
      </x:c>
      <x:c r="B467" s="22" t="str">
        <x:v>106</x:v>
      </x:c>
      <x:c r="C467" s="22" t="str">
        <x:v>Ecosystem functional integrity</x:v>
      </x:c>
      <x:c r="D467" s="22" t="str">
        <x:v>C0086</x:v>
      </x:c>
      <x:c r="E467" s="22" t="str">
        <x:v>Definition and anchors retained verbatim in Concepts. Entity class allocated under EIRKB; no original reference changed.</x:v>
      </x:c>
    </x:row>
    <x:row r="468" ht="42" customHeight="1">
      <x:c r="A468" s="25" t="str">
        <x:v>Concepts</x:v>
      </x:c>
      <x:c r="B468" s="25" t="str">
        <x:v>107</x:v>
      </x:c>
      <x:c r="C468" s="25" t="str">
        <x:v>Atmosphere-to-aquifer transect</x:v>
      </x:c>
      <x:c r="D468" s="25" t="str">
        <x:v>C0087</x:v>
      </x:c>
      <x:c r="E468" s="25" t="str">
        <x:v>Definition and anchors retained verbatim in Concepts. Entity class allocated under EIRKB; no original reference changed.</x:v>
      </x:c>
    </x:row>
    <x:row r="469" ht="42" customHeight="1">
      <x:c r="A469" s="22" t="str">
        <x:v>Concepts</x:v>
      </x:c>
      <x:c r="B469" s="22" t="str">
        <x:v>108</x:v>
      </x:c>
      <x:c r="C469" s="22" t="str">
        <x:v>Gradient of observability</x:v>
      </x:c>
      <x:c r="D469" s="22" t="str">
        <x:v>C0088</x:v>
      </x:c>
      <x:c r="E469" s="22" t="str">
        <x:v>Definition and anchors retained verbatim in Concepts. Entity class allocated under EIRKB; no original reference changed.</x:v>
      </x:c>
    </x:row>
    <x:row r="470" ht="42" customHeight="1">
      <x:c r="A470" s="25" t="str">
        <x:v>Concepts</x:v>
      </x:c>
      <x:c r="B470" s="25" t="str">
        <x:v>109</x:v>
      </x:c>
      <x:c r="C470" s="25" t="str">
        <x:v>Direct observation</x:v>
      </x:c>
      <x:c r="D470" s="25" t="str">
        <x:v>C0089</x:v>
      </x:c>
      <x:c r="E470" s="25" t="str">
        <x:v>Definition and anchors retained verbatim in Concepts. Entity class allocated under EIRKB; no original reference changed.</x:v>
      </x:c>
    </x:row>
    <x:row r="471" ht="42" customHeight="1">
      <x:c r="A471" s="22" t="str">
        <x:v>Concepts</x:v>
      </x:c>
      <x:c r="B471" s="22" t="str">
        <x:v>110</x:v>
      </x:c>
      <x:c r="C471" s="22" t="str">
        <x:v>Indirect subsurface measurement</x:v>
      </x:c>
      <x:c r="D471" s="22" t="str">
        <x:v>C0090</x:v>
      </x:c>
      <x:c r="E471" s="22" t="str">
        <x:v>Definition and anchors retained verbatim in Concepts. Entity class allocated under EIRKB; no original reference changed.</x:v>
      </x:c>
    </x:row>
    <x:row r="472" ht="42" customHeight="1">
      <x:c r="A472" s="25" t="str">
        <x:v>Concepts</x:v>
      </x:c>
      <x:c r="B472" s="25" t="str">
        <x:v>111</x:v>
      </x:c>
      <x:c r="C472" s="25" t="str">
        <x:v>Inverse modelling</x:v>
      </x:c>
      <x:c r="D472" s="25" t="str">
        <x:v>M0006</x:v>
      </x:c>
      <x:c r="E472" s="25" t="str">
        <x:v>Definition and anchors retained verbatim in Concepts. Entity class allocated under EIRKB; no original reference changed.</x:v>
      </x:c>
    </x:row>
    <x:row r="473" ht="42" customHeight="1">
      <x:c r="A473" s="22" t="str">
        <x:v>Concepts</x:v>
      </x:c>
      <x:c r="B473" s="22" t="str">
        <x:v>112</x:v>
      </x:c>
      <x:c r="C473" s="22" t="str">
        <x:v>Model-derived state</x:v>
      </x:c>
      <x:c r="D473" s="22" t="str">
        <x:v>C0091</x:v>
      </x:c>
      <x:c r="E473" s="22" t="str">
        <x:v>Definition and anchors retained verbatim in Concepts. Entity class allocated under EIRKB; no original reference changed.</x:v>
      </x:c>
    </x:row>
    <x:row r="474" ht="42" customHeight="1">
      <x:c r="A474" s="25" t="str">
        <x:v>Concepts</x:v>
      </x:c>
      <x:c r="B474" s="25" t="str">
        <x:v>113</x:v>
      </x:c>
      <x:c r="C474" s="25" t="str">
        <x:v>Epistemic distance</x:v>
      </x:c>
      <x:c r="D474" s="25" t="str">
        <x:v>C0092</x:v>
      </x:c>
      <x:c r="E474" s="25" t="str">
        <x:v>Definition and anchors retained verbatim in Concepts. Entity class allocated under EIRKB; no original reference changed.</x:v>
      </x:c>
    </x:row>
    <x:row r="475" ht="42" customHeight="1">
      <x:c r="A475" s="22" t="str">
        <x:v>Concepts</x:v>
      </x:c>
      <x:c r="B475" s="22" t="str">
        <x:v>114</x:v>
      </x:c>
      <x:c r="C475" s="22" t="str">
        <x:v>Measurement-to-inference chain</x:v>
      </x:c>
      <x:c r="D475" s="22" t="str">
        <x:v>C0093</x:v>
      </x:c>
      <x:c r="E475" s="22" t="str">
        <x:v>Definition and anchors retained verbatim in Concepts. Entity class allocated under EIRKB; no original reference changed.</x:v>
      </x:c>
    </x:row>
    <x:row r="476" ht="42" customHeight="1">
      <x:c r="A476" s="25" t="str">
        <x:v>Concepts</x:v>
      </x:c>
      <x:c r="B476" s="25" t="str">
        <x:v>115</x:v>
      </x:c>
      <x:c r="C476" s="25" t="str">
        <x:v>Rooting-zone water storage</x:v>
      </x:c>
      <x:c r="D476" s="25" t="str">
        <x:v>C0094</x:v>
      </x:c>
      <x:c r="E476" s="25" t="str">
        <x:v>Definition and anchors retained verbatim in Concepts. Entity class allocated under EIRKB; no original reference changed.</x:v>
      </x:c>
    </x:row>
    <x:row r="477" ht="42" customHeight="1">
      <x:c r="A477" s="22" t="str">
        <x:v>Concepts</x:v>
      </x:c>
      <x:c r="B477" s="22" t="str">
        <x:v>116</x:v>
      </x:c>
      <x:c r="C477" s="22" t="str">
        <x:v>Surface versus root-zone soil moisture</x:v>
      </x:c>
      <x:c r="D477" s="22" t="str">
        <x:v>C0095</x:v>
      </x:c>
      <x:c r="E477" s="22" t="str">
        <x:v>Definition and anchors retained verbatim in Concepts. Entity class allocated under EIRKB; no original reference changed.</x:v>
      </x:c>
    </x:row>
    <x:row r="478" ht="42" customHeight="1">
      <x:c r="A478" s="25" t="str">
        <x:v>Concepts</x:v>
      </x:c>
      <x:c r="B478" s="25" t="str">
        <x:v>117</x:v>
      </x:c>
      <x:c r="C478" s="25" t="str">
        <x:v>Plant water-source inference</x:v>
      </x:c>
      <x:c r="D478" s="25" t="str">
        <x:v>C0096</x:v>
      </x:c>
      <x:c r="E478" s="25" t="str">
        <x:v>Definition and anchors retained verbatim in Concepts. Entity class allocated under EIRKB; no original reference changed.</x:v>
      </x:c>
    </x:row>
    <x:row r="479" ht="42" customHeight="1">
      <x:c r="A479" s="22" t="str">
        <x:v>Concepts</x:v>
      </x:c>
      <x:c r="B479" s="22" t="str">
        <x:v>118</x:v>
      </x:c>
      <x:c r="C479" s="22" t="str">
        <x:v>Electrical resistivity / electromagnetic sensing</x:v>
      </x:c>
      <x:c r="D479" s="22" t="str">
        <x:v>M0007</x:v>
      </x:c>
      <x:c r="E479" s="22" t="str">
        <x:v>Definition and anchors retained verbatim in Concepts. Entity class allocated under EIRKB; no original reference changed.</x:v>
      </x:c>
    </x:row>
    <x:row r="480" ht="42" customHeight="1">
      <x:c r="A480" s="25" t="str">
        <x:v>Concepts</x:v>
      </x:c>
      <x:c r="B480" s="25" t="str">
        <x:v>119</x:v>
      </x:c>
      <x:c r="C480" s="25" t="str">
        <x:v>Seismic imaging</x:v>
      </x:c>
      <x:c r="D480" s="25" t="str">
        <x:v>M0008</x:v>
      </x:c>
      <x:c r="E480" s="25" t="str">
        <x:v>Definition and anchors retained verbatim in Concepts. Entity class allocated under EIRKB; no original reference changed.</x:v>
      </x:c>
    </x:row>
    <x:row r="481" ht="42" customHeight="1">
      <x:c r="A481" s="22" t="str">
        <x:v>Concepts</x:v>
      </x:c>
      <x:c r="B481" s="22" t="str">
        <x:v>120</x:v>
      </x:c>
      <x:c r="C481" s="22" t="str">
        <x:v>NDVI</x:v>
      </x:c>
      <x:c r="D481" s="22" t="str">
        <x:v>IND0014</x:v>
      </x:c>
      <x:c r="E481" s="22" t="str">
        <x:v>Definition and anchors retained verbatim in Concepts. Entity class allocated under EIRKB; no original reference changed.</x:v>
      </x:c>
    </x:row>
    <x:row r="482" ht="42" customHeight="1">
      <x:c r="A482" s="25" t="str">
        <x:v>Concepts</x:v>
      </x:c>
      <x:c r="B482" s="25" t="str">
        <x:v>121</x:v>
      </x:c>
      <x:c r="C482" s="25" t="str">
        <x:v>GRVI</x:v>
      </x:c>
      <x:c r="D482" s="25" t="str">
        <x:v>IND0015</x:v>
      </x:c>
      <x:c r="E482" s="25" t="str">
        <x:v>Definition and anchors retained verbatim in Concepts. Entity class allocated under EIRKB; no original reference changed.</x:v>
      </x:c>
    </x:row>
    <x:row r="483" ht="42" customHeight="1">
      <x:c r="A483" s="22" t="str">
        <x:v>Concepts</x:v>
      </x:c>
      <x:c r="B483" s="22" t="str">
        <x:v>122</x:v>
      </x:c>
      <x:c r="C483" s="22" t="str">
        <x:v>Excess Green (ExG)</x:v>
      </x:c>
      <x:c r="D483" s="22" t="str">
        <x:v>IND0016</x:v>
      </x:c>
      <x:c r="E483" s="22" t="str">
        <x:v>Definition and anchors retained verbatim in Concepts. Entity class allocated under EIRKB; no original reference changed.</x:v>
      </x:c>
    </x:row>
    <x:row r="484" ht="42" customHeight="1">
      <x:c r="A484" s="25" t="str">
        <x:v>Concepts</x:v>
      </x:c>
      <x:c r="B484" s="25" t="str">
        <x:v>123</x:v>
      </x:c>
      <x:c r="C484" s="25" t="str">
        <x:v>Rhizosphere and below-ground biology</x:v>
      </x:c>
      <x:c r="D484" s="25" t="str">
        <x:v>C0097</x:v>
      </x:c>
      <x:c r="E484" s="25" t="str">
        <x:v>Definition and anchors retained verbatim in Concepts. Entity class allocated under EIRKB; no original reference changed.</x:v>
      </x:c>
    </x:row>
    <x:row r="485" ht="42" customHeight="1">
      <x:c r="A485" s="22" t="str">
        <x:v>Concepts</x:v>
      </x:c>
      <x:c r="B485" s="22" t="str">
        <x:v>124</x:v>
      </x:c>
      <x:c r="C485" s="22" t="str">
        <x:v>Above-ground / below-ground biomass</x:v>
      </x:c>
      <x:c r="D485" s="22" t="str">
        <x:v>C0098</x:v>
      </x:c>
      <x:c r="E485" s="22" t="str">
        <x:v>Definition and anchors retained verbatim in Concepts. Entity class allocated under EIRKB; no original reference changed.</x:v>
      </x:c>
    </x:row>
    <x:row r="486" ht="42" customHeight="1">
      <x:c r="A486" s="25" t="str">
        <x:v>Concepts</x:v>
      </x:c>
      <x:c r="B486" s="25" t="str">
        <x:v>125</x:v>
      </x:c>
      <x:c r="C486" s="25" t="str">
        <x:v>Organism information worlds</x:v>
      </x:c>
      <x:c r="D486" s="25" t="str">
        <x:v>C0099</x:v>
      </x:c>
      <x:c r="E486" s="25" t="str">
        <x:v>Definition and anchors retained verbatim in Concepts. Entity class allocated under EIRKB; no original reference changed.</x:v>
      </x:c>
    </x:row>
    <x:row r="487" ht="42" customHeight="1">
      <x:c r="A487" s="22" t="str">
        <x:v>Concepts</x:v>
      </x:c>
      <x:c r="B487" s="22" t="str">
        <x:v>126</x:v>
      </x:c>
      <x:c r="C487" s="22" t="str">
        <x:v>Organisms as information</x:v>
      </x:c>
      <x:c r="D487" s="22" t="str">
        <x:v>C0100</x:v>
      </x:c>
      <x:c r="E487" s="22" t="str">
        <x:v>Definition and anchors retained verbatim in Concepts. Entity class allocated under EIRKB; no original reference changed.</x:v>
      </x:c>
    </x:row>
    <x:row r="488" ht="42" customHeight="1">
      <x:c r="A488" s="25" t="str">
        <x:v>Concepts</x:v>
      </x:c>
      <x:c r="B488" s="25" t="str">
        <x:v>127</x:v>
      </x:c>
      <x:c r="C488" s="25" t="str">
        <x:v>Signal versus incidental cue</x:v>
      </x:c>
      <x:c r="D488" s="25" t="str">
        <x:v>C0101</x:v>
      </x:c>
      <x:c r="E488" s="25" t="str">
        <x:v>Definition and anchors retained verbatim in Concepts. Entity class allocated under EIRKB; no original reference changed.</x:v>
      </x:c>
    </x:row>
    <x:row r="489" ht="42" customHeight="1">
      <x:c r="A489" s="22" t="str">
        <x:v>Concepts</x:v>
      </x:c>
      <x:c r="B489" s="22" t="str">
        <x:v>128</x:v>
      </x:c>
      <x:c r="C489" s="22" t="str">
        <x:v>Environmental DNA (eDNA)</x:v>
      </x:c>
      <x:c r="D489" s="22" t="str">
        <x:v>C0102</x:v>
      </x:c>
      <x:c r="E489" s="22" t="str">
        <x:v>Definition and anchors retained verbatim in Concepts. Entity class allocated under EIRKB; no original reference changed.</x:v>
      </x:c>
    </x:row>
    <x:row r="490" ht="42" customHeight="1">
      <x:c r="A490" s="25" t="str">
        <x:v>Concepts</x:v>
      </x:c>
      <x:c r="B490" s="25" t="str">
        <x:v>129</x:v>
      </x:c>
      <x:c r="C490" s="25" t="str">
        <x:v>Metabarcoding / metagenomics / eRNA</x:v>
      </x:c>
      <x:c r="D490" s="25" t="str">
        <x:v>C0103</x:v>
      </x:c>
      <x:c r="E490" s="25" t="str">
        <x:v>Definition and anchors retained verbatim in Concepts. Entity class allocated under EIRKB; no original reference changed.</x:v>
      </x:c>
    </x:row>
    <x:row r="491" ht="42" customHeight="1">
      <x:c r="A491" s="22" t="str">
        <x:v>Concepts</x:v>
      </x:c>
      <x:c r="B491" s="22" t="str">
        <x:v>130</x:v>
      </x:c>
      <x:c r="C491" s="22" t="str">
        <x:v>Situated productive inference</x:v>
      </x:c>
      <x:c r="D491" s="22" t="str">
        <x:v>C0104</x:v>
      </x:c>
      <x:c r="E491" s="22" t="str">
        <x:v>Definition and anchors retained verbatim in Concepts. Entity class allocated under EIRKB; no original reference changed.</x:v>
      </x:c>
    </x:row>
    <x:row r="492" ht="42" customHeight="1">
      <x:c r="A492" s="25" t="str">
        <x:v>Concepts</x:v>
      </x:c>
      <x:c r="B492" s="25" t="str">
        <x:v>131</x:v>
      </x:c>
      <x:c r="C492" s="25" t="str">
        <x:v>Critical Zone–socioeconomic metabolism intersection</x:v>
      </x:c>
      <x:c r="D492" s="25" t="str">
        <x:v>C0105</x:v>
      </x:c>
      <x:c r="E492" s="25" t="str">
        <x:v>Definition and anchors retained verbatim in Concepts. Entity class allocated under EIRKB; no original reference changed.</x:v>
      </x:c>
    </x:row>
    <x:row r="493" ht="42" customHeight="1">
      <x:c r="A493" s="22" t="str">
        <x:v>Concepts</x:v>
      </x:c>
      <x:c r="B493" s="22" t="str">
        <x:v>132</x:v>
      </x:c>
      <x:c r="C493" s="22" t="str">
        <x:v>EuropaBON</x:v>
      </x:c>
      <x:c r="D493" s="22" t="str">
        <x:v>PR0001</x:v>
      </x:c>
      <x:c r="E493" s="22" t="str">
        <x:v>Definition and anchors retained verbatim in Concepts. Entity class allocated under EIRKB; no original reference changed.</x:v>
      </x:c>
    </x:row>
    <x:row r="494" ht="42" customHeight="1">
      <x:c r="A494" s="25" t="str">
        <x:v>Concepts</x:v>
      </x:c>
      <x:c r="B494" s="25" t="str">
        <x:v>133</x:v>
      </x:c>
      <x:c r="C494" s="25" t="str">
        <x:v>Industrial ecosystem</x:v>
      </x:c>
      <x:c r="D494" s="25" t="str">
        <x:v>C0106</x:v>
      </x:c>
      <x:c r="E494" s="25" t="str">
        <x:v>Definition and anchors retained verbatim in Concepts. Entity class allocated under EIRKB; no original reference changed.</x:v>
      </x:c>
    </x:row>
    <x:row r="495" ht="42" customHeight="1">
      <x:c r="A495" s="22" t="str">
        <x:v>Concepts</x:v>
      </x:c>
      <x:c r="B495" s="22" t="str">
        <x:v>134</x:v>
      </x:c>
      <x:c r="C495" s="22" t="str">
        <x:v>Emergent industrial symbiosis</x:v>
      </x:c>
      <x:c r="D495" s="22" t="str">
        <x:v>C0107</x:v>
      </x:c>
      <x:c r="E495" s="22" t="str">
        <x:v>Definition and anchors retained verbatim in Concepts. Entity class allocated under EIRKB; no original reference changed.</x:v>
      </x:c>
    </x:row>
    <x:row r="496" ht="42" customHeight="1">
      <x:c r="A496" s="25" t="str">
        <x:v>Concepts</x:v>
      </x:c>
      <x:c r="B496" s="25" t="str">
        <x:v>135</x:v>
      </x:c>
      <x:c r="C496" s="25" t="str">
        <x:v>Sap flow and leaf water potential</x:v>
      </x:c>
      <x:c r="D496" s="25" t="str">
        <x:v>C0108</x:v>
      </x:c>
      <x:c r="E496" s="25" t="str">
        <x:v>Definition and anchors retained verbatim in Concepts. Entity class allocated under EIRKB; no original reference changed.</x:v>
      </x:c>
    </x:row>
    <x:row r="497" ht="42" customHeight="1">
      <x:c r="A497" s="22" t="str">
        <x:v>Concepts</x:v>
      </x:c>
      <x:c r="B497" s="22" t="str">
        <x:v>136</x:v>
      </x:c>
      <x:c r="C497" s="22" t="str">
        <x:v>Canopy temperature and spectral response</x:v>
      </x:c>
      <x:c r="D497" s="22" t="str">
        <x:v>C0109</x:v>
      </x:c>
      <x:c r="E497" s="22" t="str">
        <x:v>Definition and anchors retained verbatim in Concepts. Entity class allocated under EIRKB; no original reference changed.</x:v>
      </x:c>
    </x:row>
    <x:row r="498" ht="42" customHeight="1">
      <x:c r="A498" s="25" t="str">
        <x:v>Concepts</x:v>
      </x:c>
      <x:c r="B498" s="25" t="str">
        <x:v>137</x:v>
      </x:c>
      <x:c r="C498" s="25" t="str">
        <x:v>Soil water content and water potential</x:v>
      </x:c>
      <x:c r="D498" s="25" t="str">
        <x:v>C0110</x:v>
      </x:c>
      <x:c r="E498" s="25" t="str">
        <x:v>Definition and anchors retained verbatim in Concepts. Entity class allocated under EIRKB; no original reference changed.</x:v>
      </x:c>
    </x:row>
    <x:row r="499" ht="42" customHeight="1">
      <x:c r="A499" s="22" t="str">
        <x:v>Concepts</x:v>
      </x:c>
      <x:c r="B499" s="22" t="str">
        <x:v>138</x:v>
      </x:c>
      <x:c r="C499" s="22" t="str">
        <x:v>Groundwater level and pore-water chemistry</x:v>
      </x:c>
      <x:c r="D499" s="22" t="str">
        <x:v>C0111</x:v>
      </x:c>
      <x:c r="E499" s="22" t="str">
        <x:v>Definition and anchors retained verbatim in Concepts. Entity class allocated under EIRKB; no original reference changed.</x:v>
      </x:c>
    </x:row>
    <x:row r="500" ht="42" customHeight="1">
      <x:c r="A500" s="25" t="str">
        <x:v>Concepts</x:v>
      </x:c>
      <x:c r="B500" s="25" t="str">
        <x:v>139</x:v>
      </x:c>
      <x:c r="C500" s="25" t="str">
        <x:v>Stable water isotopes</x:v>
      </x:c>
      <x:c r="D500" s="25" t="str">
        <x:v>C0112</x:v>
      </x:c>
      <x:c r="E500" s="25" t="str">
        <x:v>Definition and anchors retained verbatim in Concepts. Entity class allocated under EIRKB; no original reference changed.</x:v>
      </x:c>
    </x:row>
    <x:row r="501" ht="42" customHeight="1">
      <x:c r="A501" s="22" t="str">
        <x:v>Concepts</x:v>
      </x:c>
      <x:c r="B501" s="22" t="str">
        <x:v>140</x:v>
      </x:c>
      <x:c r="C501" s="22" t="str">
        <x:v>Hydrometeorological measurements</x:v>
      </x:c>
      <x:c r="D501" s="22" t="str">
        <x:v>C0113</x:v>
      </x:c>
      <x:c r="E501" s="22" t="str">
        <x:v>Definition and anchors retained verbatim in Concepts. Entity class allocated under EIRKB; no original reference changed.</x:v>
      </x:c>
    </x:row>
    <x:row r="502" ht="42" customHeight="1">
      <x:c r="A502" s="25" t="str">
        <x:v>Concepts</x:v>
      </x:c>
      <x:c r="B502" s="25" t="str">
        <x:v>141</x:v>
      </x:c>
      <x:c r="C502" s="25" t="str">
        <x:v>Soil electrical conductivity</x:v>
      </x:c>
      <x:c r="D502" s="25" t="str">
        <x:v>C0114</x:v>
      </x:c>
      <x:c r="E502" s="25" t="str">
        <x:v>Definition and anchors retained verbatim in Concepts. Entity class allocated under EIRKB; no original reference changed.</x:v>
      </x:c>
    </x:row>
    <x:row r="503" ht="42" customHeight="1">
      <x:c r="A503" s="22" t="str">
        <x:v>Concepts</x:v>
      </x:c>
      <x:c r="B503" s="22" t="str">
        <x:v>142</x:v>
      </x:c>
      <x:c r="C503" s="22" t="str">
        <x:v>Spatial support, temporal resolution and uncertainty</x:v>
      </x:c>
      <x:c r="D503" s="22" t="str">
        <x:v>C0115</x:v>
      </x:c>
      <x:c r="E503" s="22" t="str">
        <x:v>Definition and anchors retained verbatim in Concepts. Entity class allocated under EIRKB; no original reference changed.</x:v>
      </x:c>
    </x:row>
    <x:row r="504" ht="42" customHeight="1">
      <x:c r="A504" s="25" t="str">
        <x:v>Concepts</x:v>
      </x:c>
      <x:c r="B504" s="25" t="str">
        <x:v>143</x:v>
      </x:c>
      <x:c r="C504" s="25" t="str">
        <x:v>Epistemic confidence and productive implications</x:v>
      </x:c>
      <x:c r="D504" s="25" t="str">
        <x:v>C0116</x:v>
      </x:c>
      <x:c r="E504" s="25" t="str">
        <x:v>Definition and anchors retained verbatim in Concepts. Entity class allocated under EIRKB; no original reference changed.</x:v>
      </x:c>
    </x:row>
  </x:sheetData>
  <x:pageMargins left="0.7" right="0.7" top="0.75" bottom="0.75" header="0.3" footer="0.3"/>
</x:worksheet>
</file>