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640" yWindow="2940" windowWidth="25360" windowHeight="17240" tabRatio="500"/>
  </bookViews>
  <sheets>
    <sheet name="se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2" i="1"/>
</calcChain>
</file>

<file path=xl/sharedStrings.xml><?xml version="1.0" encoding="utf-8"?>
<sst xmlns="http://schemas.openxmlformats.org/spreadsheetml/2006/main" count="483" uniqueCount="483">
  <si>
    <t>TIM FLANNERY</t>
  </si>
  <si>
    <t>TANIA MAJOR</t>
  </si>
  <si>
    <t>FIONA WOOD</t>
  </si>
  <si>
    <t>PETER COSGROVE</t>
  </si>
  <si>
    <t>JONTY BUSH</t>
  </si>
  <si>
    <t>JOE HOCKEY</t>
  </si>
  <si>
    <t>PAUL HOWES</t>
  </si>
  <si>
    <t>WAYNE SWAN</t>
  </si>
  <si>
    <t>KATE CARNELL</t>
  </si>
  <si>
    <t>CHRISTINE MILNE</t>
  </si>
  <si>
    <t>BILL SHORTEN</t>
  </si>
  <si>
    <t>CHRISTOPHER PYNE</t>
  </si>
  <si>
    <t>JONATHAN BIGGINS</t>
  </si>
  <si>
    <t>SABRINA HOUSSAMI</t>
  </si>
  <si>
    <t>LESLIE CANNOLD</t>
  </si>
  <si>
    <t>DR LESLIE CANNOLD</t>
  </si>
  <si>
    <t>SALLY WARHAFT</t>
  </si>
  <si>
    <t>PETER COSTELLO</t>
  </si>
  <si>
    <t>REBECCA WEISSER</t>
  </si>
  <si>
    <t>LINDSAY TANNER</t>
  </si>
  <si>
    <t>GEOFF COUSINS</t>
  </si>
  <si>
    <t>MAXINE MCKEW</t>
  </si>
  <si>
    <t>TANVEER AHMED</t>
  </si>
  <si>
    <t>SCOTT MORRISON</t>
  </si>
  <si>
    <t>NOELINE BROWN</t>
  </si>
  <si>
    <t>JOHN SYMOND</t>
  </si>
  <si>
    <t>BRUCE WOLPE</t>
  </si>
  <si>
    <t>TONY ABBOTT</t>
  </si>
  <si>
    <t>BETTINA ARNDT</t>
  </si>
  <si>
    <t>KATE ELLIS</t>
  </si>
  <si>
    <t>FATHER PETER KENNEDY</t>
  </si>
  <si>
    <t>LOUISE ADLER</t>
  </si>
  <si>
    <t>STEPHEN CONROY</t>
  </si>
  <si>
    <t>ANDREW BOLT</t>
  </si>
  <si>
    <t>SUSAN CARLAND</t>
  </si>
  <si>
    <t>GREG HUNT</t>
  </si>
  <si>
    <t>RACHEL FRY</t>
  </si>
  <si>
    <t>GEORGE BRANDIS</t>
  </si>
  <si>
    <t>TANYA PLIBERSEK</t>
  </si>
  <si>
    <t>DENNIS ALTMAN</t>
  </si>
  <si>
    <t>SATYAJIT DAS</t>
  </si>
  <si>
    <t>JANE CARO</t>
  </si>
  <si>
    <t>ANDREW BOE</t>
  </si>
  <si>
    <t>JOHN HEWSON</t>
  </si>
  <si>
    <t>TONY BURKE</t>
  </si>
  <si>
    <t>HELEN COONAN</t>
  </si>
  <si>
    <t>STEPHEN CRITTENDEN</t>
  </si>
  <si>
    <t>SOPHIE MIRABELLA</t>
  </si>
  <si>
    <t>CHRIS BOWEN</t>
  </si>
  <si>
    <t>JOHN ELLIOTT</t>
  </si>
  <si>
    <t>CATHERINE DEVENY</t>
  </si>
  <si>
    <t>DAVID MARR</t>
  </si>
  <si>
    <t>JULIE BISHOP</t>
  </si>
  <si>
    <t>CRAIG EMERSON</t>
  </si>
  <si>
    <t>P.J. O'ROURKE</t>
  </si>
  <si>
    <t>DR CINDY PAN</t>
  </si>
  <si>
    <t>BARNABY JOYCE</t>
  </si>
  <si>
    <t>PETER GARRETT</t>
  </si>
  <si>
    <t>PRU GOWARD</t>
  </si>
  <si>
    <t>WESLEY ENOCH</t>
  </si>
  <si>
    <t>SARAH HANSON-YOUNG</t>
  </si>
  <si>
    <t>MARK ARBIB</t>
  </si>
  <si>
    <t>SHARMAN STONE</t>
  </si>
  <si>
    <t>GREG SHERIDAN</t>
  </si>
  <si>
    <t>GUY RUNDLE</t>
  </si>
  <si>
    <t>RANDA ABDEL-FATTAH</t>
  </si>
  <si>
    <t>MISHA SCHUBERT</t>
  </si>
  <si>
    <t>ELIZABETH ANN MACGREGOR</t>
  </si>
  <si>
    <t>SUE CATO</t>
  </si>
  <si>
    <t>WENDY MACHIN</t>
  </si>
  <si>
    <t>BOB ELLIS</t>
  </si>
  <si>
    <t>PENNY WONG</t>
  </si>
  <si>
    <t>WILLIAM MCINNES</t>
  </si>
  <si>
    <t>BRENDAN NELSON</t>
  </si>
  <si>
    <t>PETER HOLMES Ã€ COURT</t>
  </si>
  <si>
    <t>MIRIAM LYONS</t>
  </si>
  <si>
    <t>NICOLA ROXON</t>
  </si>
  <si>
    <t>NICK MINCHIN</t>
  </si>
  <si>
    <t>JULIAN MORROW</t>
  </si>
  <si>
    <t>JESSICA BROWN</t>
  </si>
  <si>
    <t>DR CHARLIE TEO</t>
  </si>
  <si>
    <t>DAVID PENBERTHY</t>
  </si>
  <si>
    <t>SIMON SHEIKH</t>
  </si>
  <si>
    <t>ANNA BLIGH</t>
  </si>
  <si>
    <t>MALCOLM TURNBULL</t>
  </si>
  <si>
    <t>MITCHELL GRADY</t>
  </si>
  <si>
    <t>SARA HAGHDOOSTI</t>
  </si>
  <si>
    <t>LINDEN BROWNLEY</t>
  </si>
  <si>
    <t>JULIA GILLARD</t>
  </si>
  <si>
    <t>INDIRA NAIDOO</t>
  </si>
  <si>
    <t>PIERS AKERMAN</t>
  </si>
  <si>
    <t>SHARAN BURROW</t>
  </si>
  <si>
    <t>ANTHONY LAPAGLIA</t>
  </si>
  <si>
    <t>CANDY BOWERS</t>
  </si>
  <si>
    <t>TONY SMITH</t>
  </si>
  <si>
    <t>JUDGE FELICITY HAMPEL SC</t>
  </si>
  <si>
    <t>KAMILA SHAMSIE</t>
  </si>
  <si>
    <t>RICHARD FLANAGAN</t>
  </si>
  <si>
    <t>TARA JUNE WINCH</t>
  </si>
  <si>
    <t>ANNE SUMMERS</t>
  </si>
  <si>
    <t>HELEN LIDDELL</t>
  </si>
  <si>
    <t>BILL HEFFERNAN</t>
  </si>
  <si>
    <t>TIM WILSON</t>
  </si>
  <si>
    <t>TOM KENEALLY</t>
  </si>
  <si>
    <t>JOHN ROSKAM</t>
  </si>
  <si>
    <t>LARISSA BEHRENDT</t>
  </si>
  <si>
    <t>GEOFF GALLOP</t>
  </si>
  <si>
    <t>ANTHONY ACKROYD</t>
  </si>
  <si>
    <t>MELINDA TANKARD REIST</t>
  </si>
  <si>
    <t>JOHN MARSDEN</t>
  </si>
  <si>
    <t>NATASHA STOTT DESPOJA</t>
  </si>
  <si>
    <t>MEGAN LLOYD</t>
  </si>
  <si>
    <t>ALEXANDER DOWNER</t>
  </si>
  <si>
    <t>PETER SUTTON</t>
  </si>
  <si>
    <t>CHRISTOPHER HITCHENS</t>
  </si>
  <si>
    <t>WALEED ALY</t>
  </si>
  <si>
    <t>ANNE HENDERSON</t>
  </si>
  <si>
    <t>FATHER FRANK BRENNAN</t>
  </si>
  <si>
    <t>TODD SAMPSON</t>
  </si>
  <si>
    <t>GERMAINE GREER</t>
  </si>
  <si>
    <t>JANET ALBRECHTSEN</t>
  </si>
  <si>
    <t>CORY BERNARDI</t>
  </si>
  <si>
    <t>BELINDA NEAL</t>
  </si>
  <si>
    <t>NIKKI WILLIAMS</t>
  </si>
  <si>
    <t>DEEPA GUPTA</t>
  </si>
  <si>
    <t>ANTHONY ALBANESE</t>
  </si>
  <si>
    <t>ALEXEI SAYLE</t>
  </si>
  <si>
    <t>ANNABEL CRABB</t>
  </si>
  <si>
    <t>PETER DUTTON</t>
  </si>
  <si>
    <t>GRAHAM RICHARDSON</t>
  </si>
  <si>
    <t>KERRY CHIKAROVSKI</t>
  </si>
  <si>
    <t>BOB BROWN</t>
  </si>
  <si>
    <t>KEVIN RUDD</t>
  </si>
  <si>
    <t>REBECCA HUNTLEY</t>
  </si>
  <si>
    <t>MUNGO MACCALLUM</t>
  </si>
  <si>
    <t>EDDIE PERFECT</t>
  </si>
  <si>
    <t>BRENDA CROFT</t>
  </si>
  <si>
    <t>PAUL GRABOWSKY</t>
  </si>
  <si>
    <t>RICHARD DAWKINS</t>
  </si>
  <si>
    <t>STEVE FIELDING</t>
  </si>
  <si>
    <t>RABBI JACQUELINE NINIO</t>
  </si>
  <si>
    <t>PROFESSOR PATRICK MCGORRY</t>
  </si>
  <si>
    <t>MIRANDA DEVINE</t>
  </si>
  <si>
    <t>JOHN DOYLE</t>
  </si>
  <si>
    <t>VALERIE AMOS</t>
  </si>
  <si>
    <t>NICK MCKIM</t>
  </si>
  <si>
    <t>KELLY O'DWYER</t>
  </si>
  <si>
    <t>JEFF BLEICH</t>
  </si>
  <si>
    <t>LUCY TURNBULL</t>
  </si>
  <si>
    <t>BOB CARR</t>
  </si>
  <si>
    <t>HEATHER RIDOUT</t>
  </si>
  <si>
    <t>SHIMRIT NOTHMAN</t>
  </si>
  <si>
    <t>HENRY REYNOLDS</t>
  </si>
  <si>
    <t>PETER FITZSIMONS</t>
  </si>
  <si>
    <t>GENERAL PETER COSGROVE</t>
  </si>
  <si>
    <t>BRIGADIER ALISON CREAGH</t>
  </si>
  <si>
    <t>BRETT SOLOMON</t>
  </si>
  <si>
    <t>HELEN RAZER</t>
  </si>
  <si>
    <t>KAISER KUO</t>
  </si>
  <si>
    <t>BRENDAN OÂ’CONNOR</t>
  </si>
  <si>
    <t>PETER CAREY</t>
  </si>
  <si>
    <t>LIONEL SHRIVER</t>
  </si>
  <si>
    <t>JOHN RALSTON SAUL</t>
  </si>
  <si>
    <t>MARCIA LANGTON</t>
  </si>
  <si>
    <t>MALCOLM FRASER</t>
  </si>
  <si>
    <t>CLARE BOWDITCH</t>
  </si>
  <si>
    <t>HEATH DUCKER</t>
  </si>
  <si>
    <t>SAMAH HADID</t>
  </si>
  <si>
    <t>KEVIN SHEEDY</t>
  </si>
  <si>
    <t>PETER SINGER</t>
  </si>
  <si>
    <t>JAYASHRI KULKARNI</t>
  </si>
  <si>
    <t>HAROLD MITCHELL</t>
  </si>
  <si>
    <t>CHRISTINE WALLACE</t>
  </si>
  <si>
    <t>MAGDA SZUBANSKI</t>
  </si>
  <si>
    <t>CHERYL KERNOT</t>
  </si>
  <si>
    <t>GRAHAME MORRIS</t>
  </si>
  <si>
    <t>CHRIS EVANS</t>
  </si>
  <si>
    <t>SCOTT LUDLAM</t>
  </si>
  <si>
    <t>LENORE TAYLOR</t>
  </si>
  <si>
    <t>BRUCE HAWKER</t>
  </si>
  <si>
    <t>TOM SWITZER</t>
  </si>
  <si>
    <t>MADONNA KING</t>
  </si>
  <si>
    <t>LARISSA WATERS</t>
  </si>
  <si>
    <t>DR SUVENDRINI PERERA</t>
  </si>
  <si>
    <t>TONY WINDSOR</t>
  </si>
  <si>
    <t>JESSICA RUDD</t>
  </si>
  <si>
    <t>CHRIS BERG</t>
  </si>
  <si>
    <t>JOHN KEANE</t>
  </si>
  <si>
    <t>BOB KATTER</t>
  </si>
  <si>
    <t>PETER BEATTIE</t>
  </si>
  <si>
    <t>WARREN TRUSS</t>
  </si>
  <si>
    <t>CLIVE PALMER</t>
  </si>
  <si>
    <t>CRAIG REUCASSEL</t>
  </si>
  <si>
    <t>HELEN MCCABE</t>
  </si>
  <si>
    <t>ROB OAKESHOTT</t>
  </si>
  <si>
    <t>FIONA PATTEN</t>
  </si>
  <si>
    <t>GEOFFREY ROBERTSON</t>
  </si>
  <si>
    <t>LENORE SKENAZY</t>
  </si>
  <si>
    <t>PAUL KELLY</t>
  </si>
  <si>
    <t>TARIQ ALI</t>
  </si>
  <si>
    <t>RATIH HARDJONO</t>
  </si>
  <si>
    <t>ROY MASTERS</t>
  </si>
  <si>
    <t>LISA FORREST</t>
  </si>
  <si>
    <t>GEOFF LAWSON</t>
  </si>
  <si>
    <t>RICHARD GILL</t>
  </si>
  <si>
    <t>JENNIFER MAROHASY</t>
  </si>
  <si>
    <t>JENNIFER HEWETT</t>
  </si>
  <si>
    <t>BRUCE GUTHRIE</t>
  </si>
  <si>
    <t>MIKE KELLY</t>
  </si>
  <si>
    <t>JOHN HOWARD</t>
  </si>
  <si>
    <t>COLIN BARNETT</t>
  </si>
  <si>
    <t>ANDREW FORREST</t>
  </si>
  <si>
    <t>TONY WILTSHIRE</t>
  </si>
  <si>
    <t>STEPHEN SMITH</t>
  </si>
  <si>
    <t>RACHEL SIEWERT</t>
  </si>
  <si>
    <t>AMANDA VANSTONE</t>
  </si>
  <si>
    <t>DAVID WILLIAMSON</t>
  </si>
  <si>
    <t>GERARD HENDERSON</t>
  </si>
  <si>
    <t>LYDIA KHALIL</t>
  </si>
  <si>
    <t>JOHN PILGER</t>
  </si>
  <si>
    <t>IAN NELSON</t>
  </si>
  <si>
    <t>GINA CASTELAIN</t>
  </si>
  <si>
    <t>GRETEL KILLEEN</t>
  </si>
  <si>
    <t>MIKE CARLTON</t>
  </si>
  <si>
    <t>GAIL KELLY</t>
  </si>
  <si>
    <t>JASON CLARE</t>
  </si>
  <si>
    <t>LACHLAN HARRIS</t>
  </si>
  <si>
    <t>JOSH THOMAS</t>
  </si>
  <si>
    <t>JOHN DELLA BOSCA</t>
  </si>
  <si>
    <t>CONCETTA FIERRAVANTI-WELLS</t>
  </si>
  <si>
    <t>ROBERT MANNE</t>
  </si>
  <si>
    <t>CHRIS KENNY</t>
  </si>
  <si>
    <t>GRAEME INNES</t>
  </si>
  <si>
    <t>BESS PRICE</t>
  </si>
  <si>
    <t>EVA COX</t>
  </si>
  <si>
    <t>NEIL JAMES</t>
  </si>
  <si>
    <t>JIM MOLAN</t>
  </si>
  <si>
    <t>MATINA JEWELL</t>
  </si>
  <si>
    <t>NAJEEBA WAZEFADOST</t>
  </si>
  <si>
    <t>ANGELA BISHOP</t>
  </si>
  <si>
    <t>SIMON CREAN</t>
  </si>
  <si>
    <t>ALANA JOHNSON</t>
  </si>
  <si>
    <t>ELIZA BROWN</t>
  </si>
  <si>
    <t>NICK KLOMP</t>
  </si>
  <si>
    <t>NAZEEM HUSSAIN</t>
  </si>
  <si>
    <t>ERIC ABETZ</t>
  </si>
  <si>
    <t>ANNA ROSE</t>
  </si>
  <si>
    <t>JUDGE FELICITY HAMPEL</t>
  </si>
  <si>
    <t>GAIL DINES</t>
  </si>
  <si>
    <t>MICHAEL CUNNINGHAM</t>
  </si>
  <si>
    <t>HOWARD JACOBSON</t>
  </si>
  <si>
    <t>BRENDAN COWELL</t>
  </si>
  <si>
    <t>JOE HILDEBRAND</t>
  </si>
  <si>
    <t>KATE LUNDY</t>
  </si>
  <si>
    <t>JACKIE KELLY</t>
  </si>
  <si>
    <t>LEE RHIANNON</t>
  </si>
  <si>
    <t>PAUL MCGEOUGH</t>
  </si>
  <si>
    <t>SANDY GUTMAN AKA AUSTEN TAYSHUS</t>
  </si>
  <si>
    <t>NATALIE PAÂ‘APAÂ’A</t>
  </si>
  <si>
    <t>JAMES PATERSON</t>
  </si>
  <si>
    <t>RUSLAN KOGAN</t>
  </si>
  <si>
    <t>FAUSTINA 'FUZZY' AGOLLEY</t>
  </si>
  <si>
    <t>JUDITH SLOAN</t>
  </si>
  <si>
    <t>FIONA KATAUSKAS</t>
  </si>
  <si>
    <t>ADAM BANDT</t>
  </si>
  <si>
    <t>CHARLES WATERSTREET</t>
  </si>
  <si>
    <t>MATHIAS CORMANN</t>
  </si>
  <si>
    <t>STEPHEN OÂ’DOHERTY</t>
  </si>
  <si>
    <t>JOHN LENNOX</t>
  </si>
  <si>
    <t>JOHN SAFRAN</t>
  </si>
  <si>
    <t>JACQUELINE GREY</t>
  </si>
  <si>
    <t>PETER CUNDALL</t>
  </si>
  <si>
    <t>MELANIE KERRISON</t>
  </si>
  <si>
    <t>LARA GIDDINGS</t>
  </si>
  <si>
    <t>GARRY BAILEY</t>
  </si>
  <si>
    <t>STEPHEN MAYNE</t>
  </si>
  <si>
    <t>CHRISTINE NIXON</t>
  </si>
  <si>
    <t>BRENDAN O'NEILL</t>
  </si>
  <si>
    <t>NONI HAZLEHURST</t>
  </si>
  <si>
    <t>MARK DREYFUS</t>
  </si>
  <si>
    <t>STELLA YOUNG</t>
  </si>
  <si>
    <t>DEBORAH CHEETHAM</t>
  </si>
  <si>
    <t>DOUG CAMERON</t>
  </si>
  <si>
    <t>DANIEL PIPES</t>
  </si>
  <si>
    <t>HANIFA DEEN</t>
  </si>
  <si>
    <t>SUELETTE DREYFUS</t>
  </si>
  <si>
    <t>ANNA FUNDER</t>
  </si>
  <si>
    <t>DON WATSON</t>
  </si>
  <si>
    <t>KATE GRENVILLE</t>
  </si>
  <si>
    <t>OMAR MUSA</t>
  </si>
  <si>
    <t>MALALAI JOYA</t>
  </si>
  <si>
    <t>GREG COMBET</t>
  </si>
  <si>
    <t>JESSICA IRVINE</t>
  </si>
  <si>
    <t>PAUL BARRY</t>
  </si>
  <si>
    <t>KRISTINA KENEALLY</t>
  </si>
  <si>
    <t>JIM WALLACE</t>
  </si>
  <si>
    <t>RAIMOND GAITA</t>
  </si>
  <si>
    <t>CRISTINA RAD</t>
  </si>
  <si>
    <t>MARK BUTLER</t>
  </si>
  <si>
    <t>KATE ADIE</t>
  </si>
  <si>
    <t>SLAVOJ ZIZEK</t>
  </si>
  <si>
    <t>JON RONSON</t>
  </si>
  <si>
    <t>MONA ELTAHAWY</t>
  </si>
  <si>
    <t>CAROLINE OVERINGTON</t>
  </si>
  <si>
    <t>RON MERKEL QC</t>
  </si>
  <si>
    <t>PAUL HENDERSON</t>
  </si>
  <si>
    <t>LUKE BOWEN</t>
  </si>
  <si>
    <t>DAVID TOLLNER</t>
  </si>
  <si>
    <t>STUART BLANCH</t>
  </si>
  <si>
    <t>ROSALIE KUNOTH-MONKS</t>
  </si>
  <si>
    <t>FIONA O'LOUGHLIN</t>
  </si>
  <si>
    <t>JOHN WATERS</t>
  </si>
  <si>
    <t>KATE MILLER-HEIDKE</t>
  </si>
  <si>
    <t>ALLAN ASHER</t>
  </si>
  <si>
    <t>RAY MARTIN</t>
  </si>
  <si>
    <t>PETER REITH</t>
  </si>
  <si>
    <t>MIKEY ROBINS</t>
  </si>
  <si>
    <t>HELEN KROGER</t>
  </si>
  <si>
    <t>JENNY MCALLISTER</t>
  </si>
  <si>
    <t>DANIEL HANNAN</t>
  </si>
  <si>
    <t>JIANYING ZHA</t>
  </si>
  <si>
    <t>MARK STEYN</t>
  </si>
  <si>
    <t>CLEMENTINE FORD</t>
  </si>
  <si>
    <t>MICK GOODA</t>
  </si>
  <si>
    <t>MICHAEL O'BRIEN</t>
  </si>
  <si>
    <t>TOBY RALPH</t>
  </si>
  <si>
    <t>CHRISTA HUGHES</t>
  </si>
  <si>
    <t>CRAIG GROSS</t>
  </si>
  <si>
    <t>BENJAMIN LAW</t>
  </si>
  <si>
    <t>LIBERTY SANGER</t>
  </si>
  <si>
    <t>BRIAN RITCHIE</t>
  </si>
  <si>
    <t>NATASHA CICA</t>
  </si>
  <si>
    <t>TERRY EDWARDS</t>
  </si>
  <si>
    <t>JULIE COLLINS</t>
  </si>
  <si>
    <t>ANDREW WILKIE</t>
  </si>
  <si>
    <t>CARDINAL GEORGE PELL</t>
  </si>
  <si>
    <t>A.C. GRAYLING</t>
  </si>
  <si>
    <t>DR MEGAN CLARK</t>
  </si>
  <si>
    <t>GED KEARNEY</t>
  </si>
  <si>
    <t>DIANA NGUYEN</t>
  </si>
  <si>
    <t>VICTOR VICTOR</t>
  </si>
  <si>
    <t>MARK BOURIS</t>
  </si>
  <si>
    <t>TIM COSTELLO</t>
  </si>
  <si>
    <t>JEFFREY EUGENIDES</t>
  </si>
  <si>
    <t>KATHY LETTE</t>
  </si>
  <si>
    <t>MASHA GESSEN</t>
  </si>
  <si>
    <t>GLENN CARLE</t>
  </si>
  <si>
    <t>JACKI WEAVER</t>
  </si>
  <si>
    <t>BARRY HUMPHRIES</t>
  </si>
  <si>
    <t>MIRIAM MARGOLYES</t>
  </si>
  <si>
    <t>GEORGIE SOMERSET</t>
  </si>
  <si>
    <t>JEREMY MAROU</t>
  </si>
  <si>
    <t>BRIAN SCHMIDT</t>
  </si>
  <si>
    <t>LENNY HENRY</t>
  </si>
  <si>
    <t>SUSAN RYAN</t>
  </si>
  <si>
    <t>TIM FREEDMAN</t>
  </si>
  <si>
    <t>DR JOHN LEE</t>
  </si>
  <si>
    <t>LIZ ANN MACGREGOR</t>
  </si>
  <si>
    <t>THIERRY DE DUVE</t>
  </si>
  <si>
    <t>NAHJI CHU</t>
  </si>
  <si>
    <t>PETER CRAVEN</t>
  </si>
  <si>
    <t>JOEL FITZGIBBON</t>
  </si>
  <si>
    <t>RICHARD FORD</t>
  </si>
  <si>
    <t>MICHAEL SPENCE</t>
  </si>
  <si>
    <t>SHANE GOULD</t>
  </si>
  <si>
    <t>DAVID POCOCK</t>
  </si>
  <si>
    <t>JOHN ALEXANDER</t>
  </si>
  <si>
    <t>LOUISE SAUVAGE</t>
  </si>
  <si>
    <t>MICHAEL O'LOUGHLIN</t>
  </si>
  <si>
    <t>KATIE NOONAN</t>
  </si>
  <si>
    <t>DEBBIE KILROY</t>
  </si>
  <si>
    <t>PHILLIP BLOND</t>
  </si>
  <si>
    <t>DR CASSANDRA GOLDIE</t>
  </si>
  <si>
    <t>MANDY NOLAN</t>
  </si>
  <si>
    <t>SIMON BIRMINGHAM</t>
  </si>
  <si>
    <t>ANTHONY APPIAH</t>
  </si>
  <si>
    <t>SEFI ATTA</t>
  </si>
  <si>
    <t>SIMON CALLOW</t>
  </si>
  <si>
    <t>TARA MOSS</t>
  </si>
  <si>
    <t>FIONA NASH</t>
  </si>
  <si>
    <t>ANGRY ANDERSON</t>
  </si>
  <si>
    <t>NITIN SAWHNEY</t>
  </si>
  <si>
    <t>PETER JENSEN</t>
  </si>
  <si>
    <t>ANNA KRIEN</t>
  </si>
  <si>
    <t>CLOVER MOORE</t>
  </si>
  <si>
    <t>ROBYN DAVIDSON</t>
  </si>
  <si>
    <t>IRVING WALLACH</t>
  </si>
  <si>
    <t>ILAN PAPPE</t>
  </si>
  <si>
    <t>JASON SILVA</t>
  </si>
  <si>
    <t>ELLIOT PERLMAN</t>
  </si>
  <si>
    <t>MARK CARNEGIE</t>
  </si>
  <si>
    <t>SIMON LAHAM</t>
  </si>
  <si>
    <t>JESSE BERING</t>
  </si>
  <si>
    <t>JANE BUSSMANN</t>
  </si>
  <si>
    <t>SHIV MALIK</t>
  </si>
  <si>
    <t>NILAJA SUN</t>
  </si>
  <si>
    <t>PAMELA STEPHENSON</t>
  </si>
  <si>
    <t>CATHERINE FOX</t>
  </si>
  <si>
    <t>CHARLIE PICKERING</t>
  </si>
  <si>
    <t>BILLY BRAGG</t>
  </si>
  <si>
    <t>JULIA BAIRD</t>
  </si>
  <si>
    <t>SEKAI HOLLAND</t>
  </si>
  <si>
    <t>ARCHIE ROACH</t>
  </si>
  <si>
    <t>BOB CRONIN</t>
  </si>
  <si>
    <t>ALANNAH MACTIERNAN</t>
  </si>
  <si>
    <t>HANNAH MCGLADE</t>
  </si>
  <si>
    <t>DAVID BRADBURY</t>
  </si>
  <si>
    <t>TIM LEVINSON</t>
  </si>
  <si>
    <t>CORINNE GRANT</t>
  </si>
  <si>
    <t>RACHEL BOTSMAN</t>
  </si>
  <si>
    <t>LAWRENCE KRAUSS</t>
  </si>
  <si>
    <t>DR JOHN DICKSON</t>
  </si>
  <si>
    <t>AHDAF SOUEIF</t>
  </si>
  <si>
    <t>TIM FERGUSON</t>
  </si>
  <si>
    <t>DAVID FEENEY</t>
  </si>
  <si>
    <t>JEREMY CORDEAUX</t>
  </si>
  <si>
    <t>VIV BENJAMIN</t>
  </si>
  <si>
    <t>GEORGE MEGALOGENIS</t>
  </si>
  <si>
    <t>BRENDON GALE</t>
  </si>
  <si>
    <t>ROBINA COURTIN</t>
  </si>
  <si>
    <t>DEBORAH CONWAY</t>
  </si>
  <si>
    <t>ARCHBISHOP MARK COLERIDGE</t>
  </si>
  <si>
    <t>DR MOHAMAD ABDALLA</t>
  </si>
  <si>
    <t>BROOKE MAGNANTI</t>
  </si>
  <si>
    <t>MIA FREEDMAN</t>
  </si>
  <si>
    <t>DICK ADAMS</t>
  </si>
  <si>
    <t>JAN DAVIS</t>
  </si>
  <si>
    <t>PETER WHISH-WILSON</t>
  </si>
  <si>
    <t>JAMIE BRIGGS</t>
  </si>
  <si>
    <t>NICK CATER</t>
  </si>
  <si>
    <t>ANDREA MASON</t>
  </si>
  <si>
    <t>TIM NICHOLLS</t>
  </si>
  <si>
    <t>FARAMERZ DABHOIWALA</t>
  </si>
  <si>
    <t>RUBY WAX</t>
  </si>
  <si>
    <t>SYLVIA NASAR</t>
  </si>
  <si>
    <t>WILLIAM DALRYMPLE</t>
  </si>
  <si>
    <t>FRED NILE</t>
  </si>
  <si>
    <t>GENE ROBINSON</t>
  </si>
  <si>
    <t>LINDA BURNEY</t>
  </si>
  <si>
    <t>BILL MCKIBBEN</t>
  </si>
  <si>
    <t>MICHAEL STUTCHBURY</t>
  </si>
  <si>
    <t>MARTHA WAINWRIGHT</t>
  </si>
  <si>
    <t>BILL GATES</t>
  </si>
  <si>
    <t>MARK LATHAM</t>
  </si>
  <si>
    <t>HAIFAA AL-MANSOUR</t>
  </si>
  <si>
    <t>DR FIONA STANLEY</t>
  </si>
  <si>
    <t>MATT THISTLETHWAITE</t>
  </si>
  <si>
    <t>NEIL LAWRENCE</t>
  </si>
  <si>
    <t>BILL LEAK</t>
  </si>
  <si>
    <t>YULI ISMARTONO</t>
  </si>
  <si>
    <t>TIM LINDSEY</t>
  </si>
  <si>
    <t>RAFENDI DJAMIN</t>
  </si>
  <si>
    <t>YENNY WAHID</t>
  </si>
  <si>
    <t>DEWI FORTUNA ANWAR</t>
  </si>
  <si>
    <t>MEIDYATAMA Â“DIMASÂ” SURYODININGRAT</t>
  </si>
  <si>
    <t>MITCH HOOKE</t>
  </si>
  <si>
    <t>NARELDA JACOBS</t>
  </si>
  <si>
    <t>MICHELLE FOSTER</t>
  </si>
  <si>
    <t>ARTHUR SINODINOS</t>
  </si>
  <si>
    <t>TIM FISCHER</t>
  </si>
  <si>
    <t>JOSH FRYDENBERG</t>
  </si>
  <si>
    <t>PETER SHERGOLD</t>
  </si>
  <si>
    <t>SHAHZAD AKBAR</t>
  </si>
  <si>
    <t>PAMELA WILLIAMS</t>
  </si>
  <si>
    <t>YASSMIN ABDEL-MAGIED</t>
  </si>
  <si>
    <t>RHYS MULDOON</t>
  </si>
  <si>
    <t>TOM WATSON</t>
  </si>
  <si>
    <t>MICHAEL KROGER</t>
  </si>
  <si>
    <t>NICK XENOPHON</t>
  </si>
  <si>
    <t>DAVID SUZUKI</t>
  </si>
  <si>
    <t>LUO XIAOPENG</t>
  </si>
  <si>
    <t>LALLY KATZ</t>
  </si>
  <si>
    <t>JEFF MCMULLEN</t>
  </si>
  <si>
    <t>WARREN MUNDINE</t>
  </si>
  <si>
    <t>VINCE SORRENTI</t>
  </si>
  <si>
    <t>RABIA SIDDIQUE</t>
  </si>
  <si>
    <t>WENDY HARMER</t>
  </si>
  <si>
    <t>PETER HITCHENS</t>
  </si>
  <si>
    <t>HANNA ROSIN</t>
  </si>
  <si>
    <t>DAN SAVAGE</t>
  </si>
  <si>
    <t>speaker_id</t>
  </si>
  <si>
    <t>name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</si>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</sst>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tabSelected="1" workbookViewId="0">
      <selection activeCell="D2" sqref="D2:D481"/>
    </sheetView>
  </sheetViews>
  <sheetFormatPr baseColWidth="10" defaultRowHeight="15" x14ac:dyDescent="0"/>
  <cols>
    <col min="2" max="2" width="38.1640625" bestFit="1" customWidth="1"/>
  </cols>
  <sheetData>
    <row r="1" spans="1:4">
      <c r="A1" t="s">
        <v>480</v>
      </c>
      <c r="B1" t="s">
        <v>481</v>
      </c>
      <c r="C1" t="s">
        <v>482</v>
      </c>
    </row>
    <row r="2" spans="1:4">
      <c r="A2">
        <v>5</v>
      </c>
      <c r="B2" t="s">
        <v>0</v>
      </c>
      <c r="C2">
        <v>0</v>
      </c>
      <c r="D2" t="str">
        <f>"UPDATE speakers SET sex = "&amp;C2&amp;" WHERE speaker_id = "&amp;A2&amp;";"</f>
        <v>UPDATE speakers SET sex = 0 WHERE speaker_id = 5;</v>
      </c>
    </row>
    <row r="3" spans="1:4">
      <c r="A3">
        <v>6</v>
      </c>
      <c r="B3" t="s">
        <v>1</v>
      </c>
      <c r="C3">
        <v>1</v>
      </c>
      <c r="D3" t="str">
        <f t="shared" ref="D3:D66" si="0">"UPDATE speakers SET sex = "&amp;C3&amp;" WHERE speaker_id = "&amp;A3&amp;";"</f>
        <v>UPDATE speakers SET sex = 1 WHERE speaker_id = 6;</v>
      </c>
    </row>
    <row r="4" spans="1:4">
      <c r="A4">
        <v>7</v>
      </c>
      <c r="B4" t="s">
        <v>2</v>
      </c>
      <c r="C4">
        <v>1</v>
      </c>
      <c r="D4" t="str">
        <f t="shared" si="0"/>
        <v>UPDATE speakers SET sex = 1 WHERE speaker_id = 7;</v>
      </c>
    </row>
    <row r="5" spans="1:4">
      <c r="A5">
        <v>8</v>
      </c>
      <c r="B5" t="s">
        <v>3</v>
      </c>
      <c r="C5">
        <v>0</v>
      </c>
      <c r="D5" t="str">
        <f t="shared" si="0"/>
        <v>UPDATE speakers SET sex = 0 WHERE speaker_id = 8;</v>
      </c>
    </row>
    <row r="6" spans="1:4">
      <c r="A6">
        <v>9</v>
      </c>
      <c r="B6" t="s">
        <v>4</v>
      </c>
      <c r="C6">
        <v>1</v>
      </c>
      <c r="D6" t="str">
        <f t="shared" si="0"/>
        <v>UPDATE speakers SET sex = 1 WHERE speaker_id = 9;</v>
      </c>
    </row>
    <row r="7" spans="1:4">
      <c r="A7">
        <v>22</v>
      </c>
      <c r="B7" t="s">
        <v>5</v>
      </c>
      <c r="C7">
        <v>0</v>
      </c>
      <c r="D7" t="str">
        <f t="shared" si="0"/>
        <v>UPDATE speakers SET sex = 0 WHERE speaker_id = 22;</v>
      </c>
    </row>
    <row r="8" spans="1:4">
      <c r="A8">
        <v>23</v>
      </c>
      <c r="B8" t="s">
        <v>6</v>
      </c>
      <c r="C8">
        <v>0</v>
      </c>
      <c r="D8" t="str">
        <f t="shared" si="0"/>
        <v>UPDATE speakers SET sex = 0 WHERE speaker_id = 23;</v>
      </c>
    </row>
    <row r="9" spans="1:4">
      <c r="A9">
        <v>24</v>
      </c>
      <c r="B9" t="s">
        <v>7</v>
      </c>
      <c r="C9">
        <v>0</v>
      </c>
      <c r="D9" t="str">
        <f t="shared" si="0"/>
        <v>UPDATE speakers SET sex = 0 WHERE speaker_id = 24;</v>
      </c>
    </row>
    <row r="10" spans="1:4">
      <c r="A10">
        <v>25</v>
      </c>
      <c r="B10" t="s">
        <v>8</v>
      </c>
      <c r="C10">
        <v>1</v>
      </c>
      <c r="D10" t="str">
        <f t="shared" si="0"/>
        <v>UPDATE speakers SET sex = 1 WHERE speaker_id = 25;</v>
      </c>
    </row>
    <row r="11" spans="1:4">
      <c r="A11">
        <v>26</v>
      </c>
      <c r="B11" t="s">
        <v>9</v>
      </c>
      <c r="C11">
        <v>1</v>
      </c>
      <c r="D11" t="str">
        <f t="shared" si="0"/>
        <v>UPDATE speakers SET sex = 1 WHERE speaker_id = 26;</v>
      </c>
    </row>
    <row r="12" spans="1:4">
      <c r="A12">
        <v>39</v>
      </c>
      <c r="B12" t="s">
        <v>10</v>
      </c>
      <c r="C12">
        <v>0</v>
      </c>
      <c r="D12" t="str">
        <f t="shared" si="0"/>
        <v>UPDATE speakers SET sex = 0 WHERE speaker_id = 39;</v>
      </c>
    </row>
    <row r="13" spans="1:4">
      <c r="A13">
        <v>40</v>
      </c>
      <c r="B13" t="s">
        <v>11</v>
      </c>
      <c r="C13">
        <v>0</v>
      </c>
      <c r="D13" t="str">
        <f t="shared" si="0"/>
        <v>UPDATE speakers SET sex = 0 WHERE speaker_id = 40;</v>
      </c>
    </row>
    <row r="14" spans="1:4">
      <c r="A14">
        <v>41</v>
      </c>
      <c r="B14" t="s">
        <v>12</v>
      </c>
      <c r="C14">
        <v>0</v>
      </c>
      <c r="D14" t="str">
        <f t="shared" si="0"/>
        <v>UPDATE speakers SET sex = 0 WHERE speaker_id = 41;</v>
      </c>
    </row>
    <row r="15" spans="1:4">
      <c r="A15">
        <v>43</v>
      </c>
      <c r="B15" t="s">
        <v>13</v>
      </c>
      <c r="C15">
        <v>1</v>
      </c>
      <c r="D15" t="str">
        <f t="shared" si="0"/>
        <v>UPDATE speakers SET sex = 1 WHERE speaker_id = 43;</v>
      </c>
    </row>
    <row r="16" spans="1:4">
      <c r="A16">
        <v>44</v>
      </c>
      <c r="B16" t="s">
        <v>14</v>
      </c>
      <c r="C16">
        <v>1</v>
      </c>
      <c r="D16" t="str">
        <f t="shared" si="0"/>
        <v>UPDATE speakers SET sex = 1 WHERE speaker_id = 44;</v>
      </c>
    </row>
    <row r="17" spans="1:4">
      <c r="A17">
        <v>52</v>
      </c>
      <c r="B17" t="s">
        <v>15</v>
      </c>
      <c r="C17">
        <v>1</v>
      </c>
      <c r="D17" t="str">
        <f t="shared" si="0"/>
        <v>UPDATE speakers SET sex = 1 WHERE speaker_id = 52;</v>
      </c>
    </row>
    <row r="18" spans="1:4">
      <c r="A18">
        <v>54</v>
      </c>
      <c r="B18" t="s">
        <v>16</v>
      </c>
      <c r="C18">
        <v>1</v>
      </c>
      <c r="D18" t="str">
        <f t="shared" si="0"/>
        <v>UPDATE speakers SET sex = 1 WHERE speaker_id = 54;</v>
      </c>
    </row>
    <row r="19" spans="1:4">
      <c r="A19">
        <v>55</v>
      </c>
      <c r="B19" t="s">
        <v>17</v>
      </c>
      <c r="C19">
        <v>0</v>
      </c>
      <c r="D19" t="str">
        <f t="shared" si="0"/>
        <v>UPDATE speakers SET sex = 0 WHERE speaker_id = 55;</v>
      </c>
    </row>
    <row r="20" spans="1:4">
      <c r="A20">
        <v>57</v>
      </c>
      <c r="B20" t="s">
        <v>18</v>
      </c>
      <c r="C20">
        <v>1</v>
      </c>
      <c r="D20" t="str">
        <f t="shared" si="0"/>
        <v>UPDATE speakers SET sex = 1 WHERE speaker_id = 57;</v>
      </c>
    </row>
    <row r="21" spans="1:4">
      <c r="A21">
        <v>58</v>
      </c>
      <c r="B21" t="s">
        <v>19</v>
      </c>
      <c r="C21">
        <v>0</v>
      </c>
      <c r="D21" t="str">
        <f t="shared" si="0"/>
        <v>UPDATE speakers SET sex = 0 WHERE speaker_id = 58;</v>
      </c>
    </row>
    <row r="22" spans="1:4">
      <c r="A22">
        <v>65</v>
      </c>
      <c r="B22" t="s">
        <v>20</v>
      </c>
      <c r="C22">
        <v>0</v>
      </c>
      <c r="D22" t="str">
        <f t="shared" si="0"/>
        <v>UPDATE speakers SET sex = 0 WHERE speaker_id = 65;</v>
      </c>
    </row>
    <row r="23" spans="1:4">
      <c r="A23">
        <v>67</v>
      </c>
      <c r="B23" t="s">
        <v>21</v>
      </c>
      <c r="C23">
        <v>1</v>
      </c>
      <c r="D23" t="str">
        <f t="shared" si="0"/>
        <v>UPDATE speakers SET sex = 1 WHERE speaker_id = 67;</v>
      </c>
    </row>
    <row r="24" spans="1:4">
      <c r="A24">
        <v>68</v>
      </c>
      <c r="B24" t="s">
        <v>22</v>
      </c>
      <c r="C24">
        <v>0</v>
      </c>
      <c r="D24" t="str">
        <f t="shared" si="0"/>
        <v>UPDATE speakers SET sex = 0 WHERE speaker_id = 68;</v>
      </c>
    </row>
    <row r="25" spans="1:4">
      <c r="A25">
        <v>69</v>
      </c>
      <c r="B25" t="s">
        <v>23</v>
      </c>
      <c r="C25">
        <v>0</v>
      </c>
      <c r="D25" t="str">
        <f t="shared" si="0"/>
        <v>UPDATE speakers SET sex = 0 WHERE speaker_id = 69;</v>
      </c>
    </row>
    <row r="26" spans="1:4">
      <c r="A26">
        <v>70</v>
      </c>
      <c r="B26" t="s">
        <v>24</v>
      </c>
      <c r="C26">
        <v>1</v>
      </c>
      <c r="D26" t="str">
        <f t="shared" si="0"/>
        <v>UPDATE speakers SET sex = 1 WHERE speaker_id = 70;</v>
      </c>
    </row>
    <row r="27" spans="1:4">
      <c r="A27">
        <v>71</v>
      </c>
      <c r="B27" t="s">
        <v>25</v>
      </c>
      <c r="C27">
        <v>0</v>
      </c>
      <c r="D27" t="str">
        <f t="shared" si="0"/>
        <v>UPDATE speakers SET sex = 0 WHERE speaker_id = 71;</v>
      </c>
    </row>
    <row r="28" spans="1:4">
      <c r="A28">
        <v>81</v>
      </c>
      <c r="B28" t="s">
        <v>26</v>
      </c>
      <c r="C28">
        <v>0</v>
      </c>
      <c r="D28" t="str">
        <f t="shared" si="0"/>
        <v>UPDATE speakers SET sex = 0 WHERE speaker_id = 81;</v>
      </c>
    </row>
    <row r="29" spans="1:4">
      <c r="A29">
        <v>82</v>
      </c>
      <c r="B29" t="s">
        <v>27</v>
      </c>
      <c r="C29">
        <v>0</v>
      </c>
      <c r="D29" t="str">
        <f t="shared" si="0"/>
        <v>UPDATE speakers SET sex = 0 WHERE speaker_id = 82;</v>
      </c>
    </row>
    <row r="30" spans="1:4">
      <c r="A30">
        <v>83</v>
      </c>
      <c r="B30" t="s">
        <v>28</v>
      </c>
      <c r="C30">
        <v>1</v>
      </c>
      <c r="D30" t="str">
        <f t="shared" si="0"/>
        <v>UPDATE speakers SET sex = 1 WHERE speaker_id = 83;</v>
      </c>
    </row>
    <row r="31" spans="1:4">
      <c r="A31">
        <v>84</v>
      </c>
      <c r="B31" t="s">
        <v>29</v>
      </c>
      <c r="C31">
        <v>1</v>
      </c>
      <c r="D31" t="str">
        <f t="shared" si="0"/>
        <v>UPDATE speakers SET sex = 1 WHERE speaker_id = 84;</v>
      </c>
    </row>
    <row r="32" spans="1:4">
      <c r="A32">
        <v>95</v>
      </c>
      <c r="B32" t="s">
        <v>30</v>
      </c>
      <c r="C32">
        <v>0</v>
      </c>
      <c r="D32" t="str">
        <f t="shared" si="0"/>
        <v>UPDATE speakers SET sex = 0 WHERE speaker_id = 95;</v>
      </c>
    </row>
    <row r="33" spans="1:4">
      <c r="A33">
        <v>97</v>
      </c>
      <c r="B33" t="s">
        <v>31</v>
      </c>
      <c r="C33">
        <v>1</v>
      </c>
      <c r="D33" t="str">
        <f t="shared" si="0"/>
        <v>UPDATE speakers SET sex = 1 WHERE speaker_id = 97;</v>
      </c>
    </row>
    <row r="34" spans="1:4">
      <c r="A34">
        <v>98</v>
      </c>
      <c r="B34" t="s">
        <v>32</v>
      </c>
      <c r="C34">
        <v>0</v>
      </c>
      <c r="D34" t="str">
        <f t="shared" si="0"/>
        <v>UPDATE speakers SET sex = 0 WHERE speaker_id = 98;</v>
      </c>
    </row>
    <row r="35" spans="1:4">
      <c r="A35">
        <v>99</v>
      </c>
      <c r="B35" t="s">
        <v>33</v>
      </c>
      <c r="C35">
        <v>0</v>
      </c>
      <c r="D35" t="str">
        <f t="shared" si="0"/>
        <v>UPDATE speakers SET sex = 0 WHERE speaker_id = 99;</v>
      </c>
    </row>
    <row r="36" spans="1:4">
      <c r="A36">
        <v>100</v>
      </c>
      <c r="B36" t="s">
        <v>34</v>
      </c>
      <c r="C36">
        <v>1</v>
      </c>
      <c r="D36" t="str">
        <f t="shared" si="0"/>
        <v>UPDATE speakers SET sex = 1 WHERE speaker_id = 100;</v>
      </c>
    </row>
    <row r="37" spans="1:4">
      <c r="A37">
        <v>101</v>
      </c>
      <c r="B37" t="s">
        <v>35</v>
      </c>
      <c r="C37">
        <v>0</v>
      </c>
      <c r="D37" t="str">
        <f t="shared" si="0"/>
        <v>UPDATE speakers SET sex = 0 WHERE speaker_id = 101;</v>
      </c>
    </row>
    <row r="38" spans="1:4">
      <c r="A38">
        <v>109</v>
      </c>
      <c r="B38" t="s">
        <v>36</v>
      </c>
      <c r="C38">
        <v>1</v>
      </c>
      <c r="D38" t="str">
        <f t="shared" si="0"/>
        <v>UPDATE speakers SET sex = 1 WHERE speaker_id = 109;</v>
      </c>
    </row>
    <row r="39" spans="1:4">
      <c r="A39">
        <v>111</v>
      </c>
      <c r="B39" t="s">
        <v>37</v>
      </c>
      <c r="C39">
        <v>0</v>
      </c>
      <c r="D39" t="str">
        <f t="shared" si="0"/>
        <v>UPDATE speakers SET sex = 0 WHERE speaker_id = 111;</v>
      </c>
    </row>
    <row r="40" spans="1:4">
      <c r="A40">
        <v>112</v>
      </c>
      <c r="B40" t="s">
        <v>38</v>
      </c>
      <c r="C40">
        <v>1</v>
      </c>
      <c r="D40" t="str">
        <f t="shared" si="0"/>
        <v>UPDATE speakers SET sex = 1 WHERE speaker_id = 112;</v>
      </c>
    </row>
    <row r="41" spans="1:4">
      <c r="A41">
        <v>113</v>
      </c>
      <c r="B41" t="s">
        <v>39</v>
      </c>
      <c r="C41">
        <v>0</v>
      </c>
      <c r="D41" t="str">
        <f t="shared" si="0"/>
        <v>UPDATE speakers SET sex = 0 WHERE speaker_id = 113;</v>
      </c>
    </row>
    <row r="42" spans="1:4">
      <c r="A42">
        <v>114</v>
      </c>
      <c r="B42" t="s">
        <v>40</v>
      </c>
      <c r="C42">
        <v>0</v>
      </c>
      <c r="D42" t="str">
        <f t="shared" si="0"/>
        <v>UPDATE speakers SET sex = 0 WHERE speaker_id = 114;</v>
      </c>
    </row>
    <row r="43" spans="1:4">
      <c r="A43">
        <v>121</v>
      </c>
      <c r="B43" t="s">
        <v>41</v>
      </c>
      <c r="C43">
        <v>1</v>
      </c>
      <c r="D43" t="str">
        <f t="shared" si="0"/>
        <v>UPDATE speakers SET sex = 1 WHERE speaker_id = 121;</v>
      </c>
    </row>
    <row r="44" spans="1:4">
      <c r="A44">
        <v>122</v>
      </c>
      <c r="B44" t="s">
        <v>42</v>
      </c>
      <c r="C44">
        <v>0</v>
      </c>
      <c r="D44" t="str">
        <f t="shared" si="0"/>
        <v>UPDATE speakers SET sex = 0 WHERE speaker_id = 122;</v>
      </c>
    </row>
    <row r="45" spans="1:4">
      <c r="A45">
        <v>123</v>
      </c>
      <c r="B45" t="s">
        <v>43</v>
      </c>
      <c r="C45">
        <v>0</v>
      </c>
      <c r="D45" t="str">
        <f t="shared" si="0"/>
        <v>UPDATE speakers SET sex = 0 WHERE speaker_id = 123;</v>
      </c>
    </row>
    <row r="46" spans="1:4">
      <c r="A46">
        <v>124</v>
      </c>
      <c r="B46" t="s">
        <v>44</v>
      </c>
      <c r="C46">
        <v>0</v>
      </c>
      <c r="D46" t="str">
        <f t="shared" si="0"/>
        <v>UPDATE speakers SET sex = 0 WHERE speaker_id = 124;</v>
      </c>
    </row>
    <row r="47" spans="1:4">
      <c r="A47">
        <v>125</v>
      </c>
      <c r="B47" t="s">
        <v>45</v>
      </c>
      <c r="C47">
        <v>1</v>
      </c>
      <c r="D47" t="str">
        <f t="shared" si="0"/>
        <v>UPDATE speakers SET sex = 1 WHERE speaker_id = 125;</v>
      </c>
    </row>
    <row r="48" spans="1:4">
      <c r="A48">
        <v>135</v>
      </c>
      <c r="B48" t="s">
        <v>46</v>
      </c>
      <c r="C48">
        <v>0</v>
      </c>
      <c r="D48" t="str">
        <f t="shared" si="0"/>
        <v>UPDATE speakers SET sex = 0 WHERE speaker_id = 135;</v>
      </c>
    </row>
    <row r="49" spans="1:4">
      <c r="A49">
        <v>136</v>
      </c>
      <c r="B49" t="s">
        <v>47</v>
      </c>
      <c r="C49">
        <v>1</v>
      </c>
      <c r="D49" t="str">
        <f t="shared" si="0"/>
        <v>UPDATE speakers SET sex = 1 WHERE speaker_id = 136;</v>
      </c>
    </row>
    <row r="50" spans="1:4">
      <c r="A50">
        <v>137</v>
      </c>
      <c r="B50" t="s">
        <v>48</v>
      </c>
      <c r="C50">
        <v>0</v>
      </c>
      <c r="D50" t="str">
        <f t="shared" si="0"/>
        <v>UPDATE speakers SET sex = 0 WHERE speaker_id = 137;</v>
      </c>
    </row>
    <row r="51" spans="1:4">
      <c r="A51">
        <v>138</v>
      </c>
      <c r="B51" t="s">
        <v>49</v>
      </c>
      <c r="C51">
        <v>0</v>
      </c>
      <c r="D51" t="str">
        <f t="shared" si="0"/>
        <v>UPDATE speakers SET sex = 0 WHERE speaker_id = 138;</v>
      </c>
    </row>
    <row r="52" spans="1:4">
      <c r="A52">
        <v>139</v>
      </c>
      <c r="B52" t="s">
        <v>50</v>
      </c>
      <c r="C52">
        <v>1</v>
      </c>
      <c r="D52" t="str">
        <f t="shared" si="0"/>
        <v>UPDATE speakers SET sex = 1 WHERE speaker_id = 139;</v>
      </c>
    </row>
    <row r="53" spans="1:4">
      <c r="A53">
        <v>148</v>
      </c>
      <c r="B53" t="s">
        <v>51</v>
      </c>
      <c r="C53">
        <v>0</v>
      </c>
      <c r="D53" t="str">
        <f t="shared" si="0"/>
        <v>UPDATE speakers SET sex = 0 WHERE speaker_id = 148;</v>
      </c>
    </row>
    <row r="54" spans="1:4">
      <c r="A54">
        <v>149</v>
      </c>
      <c r="B54" t="s">
        <v>52</v>
      </c>
      <c r="C54">
        <v>1</v>
      </c>
      <c r="D54" t="str">
        <f t="shared" si="0"/>
        <v>UPDATE speakers SET sex = 1 WHERE speaker_id = 149;</v>
      </c>
    </row>
    <row r="55" spans="1:4">
      <c r="A55">
        <v>150</v>
      </c>
      <c r="B55" t="s">
        <v>53</v>
      </c>
      <c r="C55">
        <v>0</v>
      </c>
      <c r="D55" t="str">
        <f t="shared" si="0"/>
        <v>UPDATE speakers SET sex = 0 WHERE speaker_id = 150;</v>
      </c>
    </row>
    <row r="56" spans="1:4">
      <c r="A56">
        <v>157</v>
      </c>
      <c r="B56" t="s">
        <v>54</v>
      </c>
      <c r="C56">
        <v>0</v>
      </c>
      <c r="D56" t="str">
        <f t="shared" si="0"/>
        <v>UPDATE speakers SET sex = 0 WHERE speaker_id = 157;</v>
      </c>
    </row>
    <row r="57" spans="1:4">
      <c r="A57">
        <v>158</v>
      </c>
      <c r="B57" t="s">
        <v>55</v>
      </c>
      <c r="C57">
        <v>1</v>
      </c>
      <c r="D57" t="str">
        <f t="shared" si="0"/>
        <v>UPDATE speakers SET sex = 1 WHERE speaker_id = 158;</v>
      </c>
    </row>
    <row r="58" spans="1:4">
      <c r="A58">
        <v>160</v>
      </c>
      <c r="B58" t="s">
        <v>56</v>
      </c>
      <c r="C58">
        <v>0</v>
      </c>
      <c r="D58" t="str">
        <f t="shared" si="0"/>
        <v>UPDATE speakers SET sex = 0 WHERE speaker_id = 160;</v>
      </c>
    </row>
    <row r="59" spans="1:4">
      <c r="A59">
        <v>161</v>
      </c>
      <c r="B59" t="s">
        <v>57</v>
      </c>
      <c r="C59">
        <v>0</v>
      </c>
      <c r="D59" t="str">
        <f t="shared" si="0"/>
        <v>UPDATE speakers SET sex = 0 WHERE speaker_id = 161;</v>
      </c>
    </row>
    <row r="60" spans="1:4">
      <c r="A60">
        <v>162</v>
      </c>
      <c r="B60" t="s">
        <v>58</v>
      </c>
      <c r="C60">
        <v>1</v>
      </c>
      <c r="D60" t="str">
        <f t="shared" si="0"/>
        <v>UPDATE speakers SET sex = 1 WHERE speaker_id = 162;</v>
      </c>
    </row>
    <row r="61" spans="1:4">
      <c r="A61">
        <v>163</v>
      </c>
      <c r="B61" t="s">
        <v>59</v>
      </c>
      <c r="C61">
        <v>0</v>
      </c>
      <c r="D61" t="str">
        <f t="shared" si="0"/>
        <v>UPDATE speakers SET sex = 0 WHERE speaker_id = 163;</v>
      </c>
    </row>
    <row r="62" spans="1:4">
      <c r="A62">
        <v>169</v>
      </c>
      <c r="B62" t="s">
        <v>60</v>
      </c>
      <c r="C62">
        <v>1</v>
      </c>
      <c r="D62" t="str">
        <f t="shared" si="0"/>
        <v>UPDATE speakers SET sex = 1 WHERE speaker_id = 169;</v>
      </c>
    </row>
    <row r="63" spans="1:4">
      <c r="A63">
        <v>170</v>
      </c>
      <c r="B63" t="s">
        <v>61</v>
      </c>
      <c r="C63">
        <v>0</v>
      </c>
      <c r="D63" t="str">
        <f t="shared" si="0"/>
        <v>UPDATE speakers SET sex = 0 WHERE speaker_id = 170;</v>
      </c>
    </row>
    <row r="64" spans="1:4">
      <c r="A64">
        <v>171</v>
      </c>
      <c r="B64" t="s">
        <v>62</v>
      </c>
      <c r="C64">
        <v>1</v>
      </c>
      <c r="D64" t="str">
        <f t="shared" si="0"/>
        <v>UPDATE speakers SET sex = 1 WHERE speaker_id = 171;</v>
      </c>
    </row>
    <row r="65" spans="1:4">
      <c r="A65">
        <v>172</v>
      </c>
      <c r="B65" t="s">
        <v>63</v>
      </c>
      <c r="C65">
        <v>0</v>
      </c>
      <c r="D65" t="str">
        <f t="shared" si="0"/>
        <v>UPDATE speakers SET sex = 0 WHERE speaker_id = 172;</v>
      </c>
    </row>
    <row r="66" spans="1:4">
      <c r="A66">
        <v>173</v>
      </c>
      <c r="B66" t="s">
        <v>64</v>
      </c>
      <c r="C66">
        <v>0</v>
      </c>
      <c r="D66" t="str">
        <f t="shared" si="0"/>
        <v>UPDATE speakers SET sex = 0 WHERE speaker_id = 173;</v>
      </c>
    </row>
    <row r="67" spans="1:4">
      <c r="A67">
        <v>180</v>
      </c>
      <c r="B67" t="s">
        <v>65</v>
      </c>
      <c r="C67">
        <v>1</v>
      </c>
      <c r="D67" t="str">
        <f t="shared" ref="D67:D130" si="1">"UPDATE speakers SET sex = "&amp;C67&amp;" WHERE speaker_id = "&amp;A67&amp;";"</f>
        <v>UPDATE speakers SET sex = 1 WHERE speaker_id = 180;</v>
      </c>
    </row>
    <row r="68" spans="1:4">
      <c r="A68">
        <v>182</v>
      </c>
      <c r="B68" t="s">
        <v>66</v>
      </c>
      <c r="C68">
        <v>1</v>
      </c>
      <c r="D68" t="str">
        <f t="shared" si="1"/>
        <v>UPDATE speakers SET sex = 1 WHERE speaker_id = 182;</v>
      </c>
    </row>
    <row r="69" spans="1:4">
      <c r="A69">
        <v>183</v>
      </c>
      <c r="B69" t="s">
        <v>67</v>
      </c>
      <c r="C69">
        <v>1</v>
      </c>
      <c r="D69" t="str">
        <f t="shared" si="1"/>
        <v>UPDATE speakers SET sex = 1 WHERE speaker_id = 183;</v>
      </c>
    </row>
    <row r="70" spans="1:4">
      <c r="A70">
        <v>193</v>
      </c>
      <c r="B70" t="s">
        <v>68</v>
      </c>
      <c r="C70">
        <v>1</v>
      </c>
      <c r="D70" t="str">
        <f t="shared" si="1"/>
        <v>UPDATE speakers SET sex = 1 WHERE speaker_id = 193;</v>
      </c>
    </row>
    <row r="71" spans="1:4">
      <c r="A71">
        <v>194</v>
      </c>
      <c r="B71" t="s">
        <v>69</v>
      </c>
      <c r="C71">
        <v>1</v>
      </c>
      <c r="D71" t="str">
        <f t="shared" si="1"/>
        <v>UPDATE speakers SET sex = 1 WHERE speaker_id = 194;</v>
      </c>
    </row>
    <row r="72" spans="1:4">
      <c r="A72">
        <v>195</v>
      </c>
      <c r="B72" t="s">
        <v>70</v>
      </c>
      <c r="C72">
        <v>0</v>
      </c>
      <c r="D72" t="str">
        <f t="shared" si="1"/>
        <v>UPDATE speakers SET sex = 0 WHERE speaker_id = 195;</v>
      </c>
    </row>
    <row r="73" spans="1:4">
      <c r="A73">
        <v>196</v>
      </c>
      <c r="B73" t="s">
        <v>71</v>
      </c>
      <c r="C73">
        <v>1</v>
      </c>
      <c r="D73" t="str">
        <f t="shared" si="1"/>
        <v>UPDATE speakers SET sex = 1 WHERE speaker_id = 196;</v>
      </c>
    </row>
    <row r="74" spans="1:4">
      <c r="A74">
        <v>203</v>
      </c>
      <c r="B74" t="s">
        <v>72</v>
      </c>
      <c r="C74">
        <v>0</v>
      </c>
      <c r="D74" t="str">
        <f t="shared" si="1"/>
        <v>UPDATE speakers SET sex = 0 WHERE speaker_id = 203;</v>
      </c>
    </row>
    <row r="75" spans="1:4">
      <c r="A75">
        <v>206</v>
      </c>
      <c r="B75" t="s">
        <v>73</v>
      </c>
      <c r="C75">
        <v>0</v>
      </c>
      <c r="D75" t="str">
        <f t="shared" si="1"/>
        <v>UPDATE speakers SET sex = 0 WHERE speaker_id = 206;</v>
      </c>
    </row>
    <row r="76" spans="1:4">
      <c r="A76">
        <v>213</v>
      </c>
      <c r="B76" t="s">
        <v>74</v>
      </c>
      <c r="C76">
        <v>0</v>
      </c>
      <c r="D76" t="str">
        <f t="shared" si="1"/>
        <v>UPDATE speakers SET sex = 0 WHERE speaker_id = 213;</v>
      </c>
    </row>
    <row r="77" spans="1:4">
      <c r="A77">
        <v>214</v>
      </c>
      <c r="B77" t="s">
        <v>75</v>
      </c>
      <c r="C77">
        <v>1</v>
      </c>
      <c r="D77" t="str">
        <f t="shared" si="1"/>
        <v>UPDATE speakers SET sex = 1 WHERE speaker_id = 214;</v>
      </c>
    </row>
    <row r="78" spans="1:4">
      <c r="A78">
        <v>217</v>
      </c>
      <c r="B78" t="s">
        <v>76</v>
      </c>
      <c r="C78">
        <v>1</v>
      </c>
      <c r="D78" t="str">
        <f t="shared" si="1"/>
        <v>UPDATE speakers SET sex = 1 WHERE speaker_id = 217;</v>
      </c>
    </row>
    <row r="79" spans="1:4">
      <c r="A79">
        <v>218</v>
      </c>
      <c r="B79" t="s">
        <v>77</v>
      </c>
      <c r="C79">
        <v>0</v>
      </c>
      <c r="D79" t="str">
        <f t="shared" si="1"/>
        <v>UPDATE speakers SET sex = 0 WHERE speaker_id = 218;</v>
      </c>
    </row>
    <row r="80" spans="1:4">
      <c r="A80">
        <v>219</v>
      </c>
      <c r="B80" t="s">
        <v>78</v>
      </c>
      <c r="C80">
        <v>0</v>
      </c>
      <c r="D80" t="str">
        <f t="shared" si="1"/>
        <v>UPDATE speakers SET sex = 0 WHERE speaker_id = 219;</v>
      </c>
    </row>
    <row r="81" spans="1:4">
      <c r="A81">
        <v>220</v>
      </c>
      <c r="B81" t="s">
        <v>79</v>
      </c>
      <c r="C81">
        <v>1</v>
      </c>
      <c r="D81" t="str">
        <f t="shared" si="1"/>
        <v>UPDATE speakers SET sex = 1 WHERE speaker_id = 220;</v>
      </c>
    </row>
    <row r="82" spans="1:4">
      <c r="A82">
        <v>227</v>
      </c>
      <c r="B82" t="s">
        <v>80</v>
      </c>
      <c r="C82">
        <v>0</v>
      </c>
      <c r="D82" t="str">
        <f t="shared" si="1"/>
        <v>UPDATE speakers SET sex = 0 WHERE speaker_id = 227;</v>
      </c>
    </row>
    <row r="83" spans="1:4">
      <c r="A83">
        <v>229</v>
      </c>
      <c r="B83" t="s">
        <v>81</v>
      </c>
      <c r="C83">
        <v>0</v>
      </c>
      <c r="D83" t="str">
        <f t="shared" si="1"/>
        <v>UPDATE speakers SET sex = 0 WHERE speaker_id = 229;</v>
      </c>
    </row>
    <row r="84" spans="1:4">
      <c r="A84">
        <v>230</v>
      </c>
      <c r="B84" t="s">
        <v>82</v>
      </c>
      <c r="C84">
        <v>0</v>
      </c>
      <c r="D84" t="str">
        <f t="shared" si="1"/>
        <v>UPDATE speakers SET sex = 0 WHERE speaker_id = 230;</v>
      </c>
    </row>
    <row r="85" spans="1:4">
      <c r="A85">
        <v>231</v>
      </c>
      <c r="B85" t="s">
        <v>83</v>
      </c>
      <c r="C85">
        <v>1</v>
      </c>
      <c r="D85" t="str">
        <f t="shared" si="1"/>
        <v>UPDATE speakers SET sex = 1 WHERE speaker_id = 231;</v>
      </c>
    </row>
    <row r="86" spans="1:4">
      <c r="A86">
        <v>238</v>
      </c>
      <c r="B86" t="s">
        <v>84</v>
      </c>
      <c r="C86">
        <v>0</v>
      </c>
      <c r="D86" t="str">
        <f t="shared" si="1"/>
        <v>UPDATE speakers SET sex = 0 WHERE speaker_id = 238;</v>
      </c>
    </row>
    <row r="87" spans="1:4">
      <c r="A87">
        <v>239</v>
      </c>
      <c r="B87" t="s">
        <v>85</v>
      </c>
      <c r="C87">
        <v>0</v>
      </c>
      <c r="D87" t="str">
        <f t="shared" si="1"/>
        <v>UPDATE speakers SET sex = 0 WHERE speaker_id = 239;</v>
      </c>
    </row>
    <row r="88" spans="1:4">
      <c r="A88">
        <v>240</v>
      </c>
      <c r="B88" t="s">
        <v>86</v>
      </c>
      <c r="C88">
        <v>1</v>
      </c>
      <c r="D88" t="str">
        <f t="shared" si="1"/>
        <v>UPDATE speakers SET sex = 1 WHERE speaker_id = 240;</v>
      </c>
    </row>
    <row r="89" spans="1:4">
      <c r="A89">
        <v>241</v>
      </c>
      <c r="B89" t="s">
        <v>87</v>
      </c>
      <c r="C89">
        <v>0</v>
      </c>
      <c r="D89" t="str">
        <f t="shared" si="1"/>
        <v>UPDATE speakers SET sex = 0 WHERE speaker_id = 241;</v>
      </c>
    </row>
    <row r="90" spans="1:4">
      <c r="A90">
        <v>242</v>
      </c>
      <c r="B90" t="s">
        <v>88</v>
      </c>
      <c r="C90">
        <v>1</v>
      </c>
      <c r="D90" t="str">
        <f t="shared" si="1"/>
        <v>UPDATE speakers SET sex = 1 WHERE speaker_id = 242;</v>
      </c>
    </row>
    <row r="91" spans="1:4">
      <c r="A91">
        <v>249</v>
      </c>
      <c r="B91" t="s">
        <v>89</v>
      </c>
      <c r="C91">
        <v>1</v>
      </c>
      <c r="D91" t="str">
        <f t="shared" si="1"/>
        <v>UPDATE speakers SET sex = 1 WHERE speaker_id = 249;</v>
      </c>
    </row>
    <row r="92" spans="1:4">
      <c r="A92">
        <v>250</v>
      </c>
      <c r="B92" t="s">
        <v>90</v>
      </c>
      <c r="C92">
        <v>0</v>
      </c>
      <c r="D92" t="str">
        <f t="shared" si="1"/>
        <v>UPDATE speakers SET sex = 0 WHERE speaker_id = 250;</v>
      </c>
    </row>
    <row r="93" spans="1:4">
      <c r="A93">
        <v>251</v>
      </c>
      <c r="B93" t="s">
        <v>91</v>
      </c>
      <c r="C93">
        <v>1</v>
      </c>
      <c r="D93" t="str">
        <f t="shared" si="1"/>
        <v>UPDATE speakers SET sex = 1 WHERE speaker_id = 251;</v>
      </c>
    </row>
    <row r="94" spans="1:4">
      <c r="A94">
        <v>261</v>
      </c>
      <c r="B94" t="s">
        <v>92</v>
      </c>
      <c r="C94">
        <v>0</v>
      </c>
      <c r="D94" t="str">
        <f t="shared" si="1"/>
        <v>UPDATE speakers SET sex = 0 WHERE speaker_id = 261;</v>
      </c>
    </row>
    <row r="95" spans="1:4">
      <c r="A95">
        <v>262</v>
      </c>
      <c r="B95" t="s">
        <v>93</v>
      </c>
      <c r="C95">
        <v>1</v>
      </c>
      <c r="D95" t="str">
        <f t="shared" si="1"/>
        <v>UPDATE speakers SET sex = 1 WHERE speaker_id = 262;</v>
      </c>
    </row>
    <row r="96" spans="1:4">
      <c r="A96">
        <v>265</v>
      </c>
      <c r="B96" t="s">
        <v>94</v>
      </c>
      <c r="C96">
        <v>0</v>
      </c>
      <c r="D96" t="str">
        <f t="shared" si="1"/>
        <v>UPDATE speakers SET sex = 0 WHERE speaker_id = 265;</v>
      </c>
    </row>
    <row r="97" spans="1:4">
      <c r="A97">
        <v>270</v>
      </c>
      <c r="B97" t="s">
        <v>95</v>
      </c>
      <c r="C97">
        <v>1</v>
      </c>
      <c r="D97" t="str">
        <f t="shared" si="1"/>
        <v>UPDATE speakers SET sex = 1 WHERE speaker_id = 270;</v>
      </c>
    </row>
    <row r="98" spans="1:4">
      <c r="A98">
        <v>272</v>
      </c>
      <c r="B98" t="s">
        <v>96</v>
      </c>
      <c r="C98">
        <v>1</v>
      </c>
      <c r="D98" t="str">
        <f t="shared" si="1"/>
        <v>UPDATE speakers SET sex = 1 WHERE speaker_id = 272;</v>
      </c>
    </row>
    <row r="99" spans="1:4">
      <c r="A99">
        <v>273</v>
      </c>
      <c r="B99" t="s">
        <v>97</v>
      </c>
      <c r="C99">
        <v>0</v>
      </c>
      <c r="D99" t="str">
        <f t="shared" si="1"/>
        <v>UPDATE speakers SET sex = 0 WHERE speaker_id = 273;</v>
      </c>
    </row>
    <row r="100" spans="1:4">
      <c r="A100">
        <v>274</v>
      </c>
      <c r="B100" t="s">
        <v>98</v>
      </c>
      <c r="C100">
        <v>1</v>
      </c>
      <c r="D100" t="str">
        <f t="shared" si="1"/>
        <v>UPDATE speakers SET sex = 1 WHERE speaker_id = 274;</v>
      </c>
    </row>
    <row r="101" spans="1:4">
      <c r="A101">
        <v>283</v>
      </c>
      <c r="B101" t="s">
        <v>99</v>
      </c>
      <c r="C101">
        <v>1</v>
      </c>
      <c r="D101" t="str">
        <f t="shared" si="1"/>
        <v>UPDATE speakers SET sex = 1 WHERE speaker_id = 283;</v>
      </c>
    </row>
    <row r="102" spans="1:4">
      <c r="A102">
        <v>284</v>
      </c>
      <c r="B102" t="s">
        <v>100</v>
      </c>
      <c r="C102">
        <v>1</v>
      </c>
      <c r="D102" t="str">
        <f t="shared" si="1"/>
        <v>UPDATE speakers SET sex = 1 WHERE speaker_id = 284;</v>
      </c>
    </row>
    <row r="103" spans="1:4">
      <c r="A103">
        <v>285</v>
      </c>
      <c r="B103" t="s">
        <v>101</v>
      </c>
      <c r="C103">
        <v>0</v>
      </c>
      <c r="D103" t="str">
        <f t="shared" si="1"/>
        <v>UPDATE speakers SET sex = 0 WHERE speaker_id = 285;</v>
      </c>
    </row>
    <row r="104" spans="1:4">
      <c r="A104">
        <v>286</v>
      </c>
      <c r="B104" t="s">
        <v>102</v>
      </c>
      <c r="C104">
        <v>0</v>
      </c>
      <c r="D104" t="str">
        <f t="shared" si="1"/>
        <v>UPDATE speakers SET sex = 0 WHERE speaker_id = 286;</v>
      </c>
    </row>
    <row r="105" spans="1:4">
      <c r="A105">
        <v>293</v>
      </c>
      <c r="B105" t="s">
        <v>103</v>
      </c>
      <c r="C105">
        <v>0</v>
      </c>
      <c r="D105" t="str">
        <f t="shared" si="1"/>
        <v>UPDATE speakers SET sex = 0 WHERE speaker_id = 293;</v>
      </c>
    </row>
    <row r="106" spans="1:4">
      <c r="A106">
        <v>294</v>
      </c>
      <c r="B106" t="s">
        <v>104</v>
      </c>
      <c r="C106">
        <v>0</v>
      </c>
      <c r="D106" t="str">
        <f t="shared" si="1"/>
        <v>UPDATE speakers SET sex = 0 WHERE speaker_id = 294;</v>
      </c>
    </row>
    <row r="107" spans="1:4">
      <c r="A107">
        <v>295</v>
      </c>
      <c r="B107" t="s">
        <v>105</v>
      </c>
      <c r="C107">
        <v>1</v>
      </c>
      <c r="D107" t="str">
        <f t="shared" si="1"/>
        <v>UPDATE speakers SET sex = 1 WHERE speaker_id = 295;</v>
      </c>
    </row>
    <row r="108" spans="1:4">
      <c r="A108">
        <v>301</v>
      </c>
      <c r="B108" t="s">
        <v>106</v>
      </c>
      <c r="C108">
        <v>0</v>
      </c>
      <c r="D108" t="str">
        <f t="shared" si="1"/>
        <v>UPDATE speakers SET sex = 0 WHERE speaker_id = 301;</v>
      </c>
    </row>
    <row r="109" spans="1:4">
      <c r="A109">
        <v>302</v>
      </c>
      <c r="B109" t="s">
        <v>107</v>
      </c>
      <c r="C109">
        <v>0</v>
      </c>
      <c r="D109" t="str">
        <f t="shared" si="1"/>
        <v>UPDATE speakers SET sex = 0 WHERE speaker_id = 302;</v>
      </c>
    </row>
    <row r="110" spans="1:4">
      <c r="A110">
        <v>303</v>
      </c>
      <c r="B110" t="s">
        <v>108</v>
      </c>
      <c r="C110">
        <v>1</v>
      </c>
      <c r="D110" t="str">
        <f t="shared" si="1"/>
        <v>UPDATE speakers SET sex = 1 WHERE speaker_id = 303;</v>
      </c>
    </row>
    <row r="111" spans="1:4">
      <c r="A111">
        <v>304</v>
      </c>
      <c r="B111" t="s">
        <v>109</v>
      </c>
      <c r="C111">
        <v>0</v>
      </c>
      <c r="D111" t="str">
        <f t="shared" si="1"/>
        <v>UPDATE speakers SET sex = 0 WHERE speaker_id = 304;</v>
      </c>
    </row>
    <row r="112" spans="1:4">
      <c r="A112">
        <v>311</v>
      </c>
      <c r="B112" t="s">
        <v>110</v>
      </c>
      <c r="C112">
        <v>1</v>
      </c>
      <c r="D112" t="str">
        <f t="shared" si="1"/>
        <v>UPDATE speakers SET sex = 1 WHERE speaker_id = 311;</v>
      </c>
    </row>
    <row r="113" spans="1:4">
      <c r="A113">
        <v>312</v>
      </c>
      <c r="B113" t="s">
        <v>111</v>
      </c>
      <c r="C113">
        <v>1</v>
      </c>
      <c r="D113" t="str">
        <f t="shared" si="1"/>
        <v>UPDATE speakers SET sex = 1 WHERE speaker_id = 312;</v>
      </c>
    </row>
    <row r="114" spans="1:4">
      <c r="A114">
        <v>313</v>
      </c>
      <c r="B114" t="s">
        <v>112</v>
      </c>
      <c r="C114">
        <v>0</v>
      </c>
      <c r="D114" t="str">
        <f t="shared" si="1"/>
        <v>UPDATE speakers SET sex = 0 WHERE speaker_id = 313;</v>
      </c>
    </row>
    <row r="115" spans="1:4">
      <c r="A115">
        <v>314</v>
      </c>
      <c r="B115" t="s">
        <v>113</v>
      </c>
      <c r="C115">
        <v>0</v>
      </c>
      <c r="D115" t="str">
        <f t="shared" si="1"/>
        <v>UPDATE speakers SET sex = 0 WHERE speaker_id = 314;</v>
      </c>
    </row>
    <row r="116" spans="1:4">
      <c r="A116">
        <v>321</v>
      </c>
      <c r="B116" t="s">
        <v>114</v>
      </c>
      <c r="C116">
        <v>0</v>
      </c>
      <c r="D116" t="str">
        <f t="shared" si="1"/>
        <v>UPDATE speakers SET sex = 0 WHERE speaker_id = 321;</v>
      </c>
    </row>
    <row r="117" spans="1:4">
      <c r="A117">
        <v>323</v>
      </c>
      <c r="B117" t="s">
        <v>115</v>
      </c>
      <c r="C117">
        <v>0</v>
      </c>
      <c r="D117" t="str">
        <f t="shared" si="1"/>
        <v>UPDATE speakers SET sex = 0 WHERE speaker_id = 323;</v>
      </c>
    </row>
    <row r="118" spans="1:4">
      <c r="A118">
        <v>324</v>
      </c>
      <c r="B118" t="s">
        <v>116</v>
      </c>
      <c r="C118">
        <v>1</v>
      </c>
      <c r="D118" t="str">
        <f t="shared" si="1"/>
        <v>UPDATE speakers SET sex = 1 WHERE speaker_id = 324;</v>
      </c>
    </row>
    <row r="119" spans="1:4">
      <c r="A119">
        <v>333</v>
      </c>
      <c r="B119" t="s">
        <v>117</v>
      </c>
      <c r="C119">
        <v>0</v>
      </c>
      <c r="D119" t="str">
        <f t="shared" si="1"/>
        <v>UPDATE speakers SET sex = 0 WHERE speaker_id = 333;</v>
      </c>
    </row>
    <row r="120" spans="1:4">
      <c r="A120">
        <v>334</v>
      </c>
      <c r="B120" t="s">
        <v>118</v>
      </c>
      <c r="C120">
        <v>0</v>
      </c>
      <c r="D120" t="str">
        <f t="shared" si="1"/>
        <v>UPDATE speakers SET sex = 0 WHERE speaker_id = 334;</v>
      </c>
    </row>
    <row r="121" spans="1:4">
      <c r="A121">
        <v>335</v>
      </c>
      <c r="B121" t="s">
        <v>119</v>
      </c>
      <c r="C121">
        <v>1</v>
      </c>
      <c r="D121" t="str">
        <f t="shared" si="1"/>
        <v>UPDATE speakers SET sex = 1 WHERE speaker_id = 335;</v>
      </c>
    </row>
    <row r="122" spans="1:4">
      <c r="A122">
        <v>336</v>
      </c>
      <c r="B122" t="s">
        <v>120</v>
      </c>
      <c r="C122">
        <v>1</v>
      </c>
      <c r="D122" t="str">
        <f t="shared" si="1"/>
        <v>UPDATE speakers SET sex = 1 WHERE speaker_id = 336;</v>
      </c>
    </row>
    <row r="123" spans="1:4">
      <c r="A123">
        <v>337</v>
      </c>
      <c r="B123" t="s">
        <v>121</v>
      </c>
      <c r="C123">
        <v>0</v>
      </c>
      <c r="D123" t="str">
        <f t="shared" si="1"/>
        <v>UPDATE speakers SET sex = 0 WHERE speaker_id = 337;</v>
      </c>
    </row>
    <row r="124" spans="1:4">
      <c r="A124">
        <v>338</v>
      </c>
      <c r="B124" t="s">
        <v>122</v>
      </c>
      <c r="C124">
        <v>1</v>
      </c>
      <c r="D124" t="str">
        <f t="shared" si="1"/>
        <v>UPDATE speakers SET sex = 1 WHERE speaker_id = 338;</v>
      </c>
    </row>
    <row r="125" spans="1:4">
      <c r="A125">
        <v>345</v>
      </c>
      <c r="B125" t="s">
        <v>123</v>
      </c>
      <c r="C125">
        <v>1</v>
      </c>
      <c r="D125" t="str">
        <f t="shared" si="1"/>
        <v>UPDATE speakers SET sex = 1 WHERE speaker_id = 345;</v>
      </c>
    </row>
    <row r="126" spans="1:4">
      <c r="A126">
        <v>346</v>
      </c>
      <c r="B126" t="s">
        <v>124</v>
      </c>
      <c r="C126">
        <v>1</v>
      </c>
      <c r="D126" t="str">
        <f t="shared" si="1"/>
        <v>UPDATE speakers SET sex = 1 WHERE speaker_id = 346;</v>
      </c>
    </row>
    <row r="127" spans="1:4">
      <c r="A127">
        <v>347</v>
      </c>
      <c r="B127" t="s">
        <v>125</v>
      </c>
      <c r="C127">
        <v>0</v>
      </c>
      <c r="D127" t="str">
        <f t="shared" si="1"/>
        <v>UPDATE speakers SET sex = 0 WHERE speaker_id = 347;</v>
      </c>
    </row>
    <row r="128" spans="1:4">
      <c r="A128">
        <v>348</v>
      </c>
      <c r="B128" t="s">
        <v>126</v>
      </c>
      <c r="C128">
        <v>0</v>
      </c>
      <c r="D128" t="str">
        <f t="shared" si="1"/>
        <v>UPDATE speakers SET sex = 0 WHERE speaker_id = 348;</v>
      </c>
    </row>
    <row r="129" spans="1:4">
      <c r="A129">
        <v>354</v>
      </c>
      <c r="B129" t="s">
        <v>127</v>
      </c>
      <c r="C129">
        <v>1</v>
      </c>
      <c r="D129" t="str">
        <f t="shared" si="1"/>
        <v>UPDATE speakers SET sex = 1 WHERE speaker_id = 354;</v>
      </c>
    </row>
    <row r="130" spans="1:4">
      <c r="A130">
        <v>355</v>
      </c>
      <c r="B130" t="s">
        <v>128</v>
      </c>
      <c r="C130">
        <v>0</v>
      </c>
      <c r="D130" t="str">
        <f t="shared" si="1"/>
        <v>UPDATE speakers SET sex = 0 WHERE speaker_id = 355;</v>
      </c>
    </row>
    <row r="131" spans="1:4">
      <c r="A131">
        <v>371</v>
      </c>
      <c r="B131" t="s">
        <v>129</v>
      </c>
      <c r="C131">
        <v>0</v>
      </c>
      <c r="D131" t="str">
        <f t="shared" ref="D131:D194" si="2">"UPDATE speakers SET sex = "&amp;C131&amp;" WHERE speaker_id = "&amp;A131&amp;";"</f>
        <v>UPDATE speakers SET sex = 0 WHERE speaker_id = 371;</v>
      </c>
    </row>
    <row r="132" spans="1:4">
      <c r="A132">
        <v>373</v>
      </c>
      <c r="B132" t="s">
        <v>130</v>
      </c>
      <c r="C132">
        <v>1</v>
      </c>
      <c r="D132" t="str">
        <f t="shared" si="2"/>
        <v>UPDATE speakers SET sex = 1 WHERE speaker_id = 373;</v>
      </c>
    </row>
    <row r="133" spans="1:4">
      <c r="A133">
        <v>382</v>
      </c>
      <c r="B133" t="s">
        <v>131</v>
      </c>
      <c r="C133">
        <v>0</v>
      </c>
      <c r="D133" t="str">
        <f t="shared" si="2"/>
        <v>UPDATE speakers SET sex = 0 WHERE speaker_id = 382;</v>
      </c>
    </row>
    <row r="134" spans="1:4">
      <c r="A134">
        <v>383</v>
      </c>
      <c r="B134" t="s">
        <v>132</v>
      </c>
      <c r="C134">
        <v>0</v>
      </c>
      <c r="D134" t="str">
        <f t="shared" si="2"/>
        <v>UPDATE speakers SET sex = 0 WHERE speaker_id = 383;</v>
      </c>
    </row>
    <row r="135" spans="1:4">
      <c r="A135">
        <v>400</v>
      </c>
      <c r="B135" t="s">
        <v>133</v>
      </c>
      <c r="C135">
        <v>1</v>
      </c>
      <c r="D135" t="str">
        <f t="shared" si="2"/>
        <v>UPDATE speakers SET sex = 1 WHERE speaker_id = 400;</v>
      </c>
    </row>
    <row r="136" spans="1:4">
      <c r="A136">
        <v>408</v>
      </c>
      <c r="B136" t="s">
        <v>134</v>
      </c>
      <c r="C136">
        <v>0</v>
      </c>
      <c r="D136" t="str">
        <f t="shared" si="2"/>
        <v>UPDATE speakers SET sex = 0 WHERE speaker_id = 408;</v>
      </c>
    </row>
    <row r="137" spans="1:4">
      <c r="A137">
        <v>418</v>
      </c>
      <c r="B137" t="s">
        <v>135</v>
      </c>
      <c r="C137">
        <v>0</v>
      </c>
      <c r="D137" t="str">
        <f t="shared" si="2"/>
        <v>UPDATE speakers SET sex = 0 WHERE speaker_id = 418;</v>
      </c>
    </row>
    <row r="138" spans="1:4">
      <c r="A138">
        <v>419</v>
      </c>
      <c r="B138" t="s">
        <v>136</v>
      </c>
      <c r="C138">
        <v>1</v>
      </c>
      <c r="D138" t="str">
        <f t="shared" si="2"/>
        <v>UPDATE speakers SET sex = 1 WHERE speaker_id = 419;</v>
      </c>
    </row>
    <row r="139" spans="1:4">
      <c r="A139">
        <v>420</v>
      </c>
      <c r="B139" t="s">
        <v>137</v>
      </c>
      <c r="C139">
        <v>0</v>
      </c>
      <c r="D139" t="str">
        <f t="shared" si="2"/>
        <v>UPDATE speakers SET sex = 0 WHERE speaker_id = 420;</v>
      </c>
    </row>
    <row r="140" spans="1:4">
      <c r="A140">
        <v>429</v>
      </c>
      <c r="B140" t="s">
        <v>138</v>
      </c>
      <c r="C140">
        <v>0</v>
      </c>
      <c r="D140" t="str">
        <f t="shared" si="2"/>
        <v>UPDATE speakers SET sex = 0 WHERE speaker_id = 429;</v>
      </c>
    </row>
    <row r="141" spans="1:4">
      <c r="A141">
        <v>430</v>
      </c>
      <c r="B141" t="s">
        <v>139</v>
      </c>
      <c r="C141">
        <v>0</v>
      </c>
      <c r="D141" t="str">
        <f t="shared" si="2"/>
        <v>UPDATE speakers SET sex = 0 WHERE speaker_id = 430;</v>
      </c>
    </row>
    <row r="142" spans="1:4">
      <c r="A142">
        <v>438</v>
      </c>
      <c r="B142" t="s">
        <v>140</v>
      </c>
      <c r="C142">
        <v>1</v>
      </c>
      <c r="D142" t="str">
        <f t="shared" si="2"/>
        <v>UPDATE speakers SET sex = 1 WHERE speaker_id = 438;</v>
      </c>
    </row>
    <row r="143" spans="1:4">
      <c r="A143">
        <v>439</v>
      </c>
      <c r="B143" t="s">
        <v>141</v>
      </c>
      <c r="C143">
        <v>0</v>
      </c>
      <c r="D143" t="str">
        <f t="shared" si="2"/>
        <v>UPDATE speakers SET sex = 0 WHERE speaker_id = 439;</v>
      </c>
    </row>
    <row r="144" spans="1:4">
      <c r="A144">
        <v>442</v>
      </c>
      <c r="B144" t="s">
        <v>142</v>
      </c>
      <c r="C144">
        <v>1</v>
      </c>
      <c r="D144" t="str">
        <f t="shared" si="2"/>
        <v>UPDATE speakers SET sex = 1 WHERE speaker_id = 442;</v>
      </c>
    </row>
    <row r="145" spans="1:4">
      <c r="A145">
        <v>447</v>
      </c>
      <c r="B145" t="s">
        <v>143</v>
      </c>
      <c r="C145">
        <v>0</v>
      </c>
      <c r="D145" t="str">
        <f t="shared" si="2"/>
        <v>UPDATE speakers SET sex = 0 WHERE speaker_id = 447;</v>
      </c>
    </row>
    <row r="146" spans="1:4">
      <c r="A146">
        <v>448</v>
      </c>
      <c r="B146" t="s">
        <v>144</v>
      </c>
      <c r="C146">
        <v>1</v>
      </c>
      <c r="D146" t="str">
        <f t="shared" si="2"/>
        <v>UPDATE speakers SET sex = 1 WHERE speaker_id = 448;</v>
      </c>
    </row>
    <row r="147" spans="1:4">
      <c r="A147">
        <v>458</v>
      </c>
      <c r="B147" t="s">
        <v>145</v>
      </c>
      <c r="C147">
        <v>0</v>
      </c>
      <c r="D147" t="str">
        <f t="shared" si="2"/>
        <v>UPDATE speakers SET sex = 0 WHERE speaker_id = 458;</v>
      </c>
    </row>
    <row r="148" spans="1:4">
      <c r="A148">
        <v>465</v>
      </c>
      <c r="B148" t="s">
        <v>146</v>
      </c>
      <c r="C148">
        <v>1</v>
      </c>
      <c r="D148" t="str">
        <f t="shared" si="2"/>
        <v>UPDATE speakers SET sex = 1 WHERE speaker_id = 465;</v>
      </c>
    </row>
    <row r="149" spans="1:4">
      <c r="A149">
        <v>480</v>
      </c>
      <c r="B149" t="s">
        <v>147</v>
      </c>
      <c r="C149">
        <v>0</v>
      </c>
      <c r="D149" t="str">
        <f t="shared" si="2"/>
        <v>UPDATE speakers SET sex = 0 WHERE speaker_id = 480;</v>
      </c>
    </row>
    <row r="150" spans="1:4">
      <c r="A150">
        <v>481</v>
      </c>
      <c r="B150" t="s">
        <v>148</v>
      </c>
      <c r="C150">
        <v>1</v>
      </c>
      <c r="D150" t="str">
        <f t="shared" si="2"/>
        <v>UPDATE speakers SET sex = 1 WHERE speaker_id = 481;</v>
      </c>
    </row>
    <row r="151" spans="1:4">
      <c r="A151">
        <v>490</v>
      </c>
      <c r="B151" t="s">
        <v>149</v>
      </c>
      <c r="C151">
        <v>0</v>
      </c>
      <c r="D151" t="str">
        <f t="shared" si="2"/>
        <v>UPDATE speakers SET sex = 0 WHERE speaker_id = 490;</v>
      </c>
    </row>
    <row r="152" spans="1:4">
      <c r="A152">
        <v>491</v>
      </c>
      <c r="B152" t="s">
        <v>150</v>
      </c>
      <c r="C152">
        <v>1</v>
      </c>
      <c r="D152" t="str">
        <f t="shared" si="2"/>
        <v>UPDATE speakers SET sex = 1 WHERE speaker_id = 491;</v>
      </c>
    </row>
    <row r="153" spans="1:4">
      <c r="A153">
        <v>492</v>
      </c>
      <c r="B153" t="s">
        <v>151</v>
      </c>
      <c r="C153">
        <v>1</v>
      </c>
      <c r="D153" t="str">
        <f t="shared" si="2"/>
        <v>UPDATE speakers SET sex = 1 WHERE speaker_id = 492;</v>
      </c>
    </row>
    <row r="154" spans="1:4">
      <c r="A154">
        <v>500</v>
      </c>
      <c r="B154" t="s">
        <v>152</v>
      </c>
      <c r="C154">
        <v>0</v>
      </c>
      <c r="D154" t="str">
        <f t="shared" si="2"/>
        <v>UPDATE speakers SET sex = 0 WHERE speaker_id = 500;</v>
      </c>
    </row>
    <row r="155" spans="1:4">
      <c r="A155">
        <v>501</v>
      </c>
      <c r="B155" t="s">
        <v>153</v>
      </c>
      <c r="C155">
        <v>0</v>
      </c>
      <c r="D155" t="str">
        <f t="shared" si="2"/>
        <v>UPDATE speakers SET sex = 0 WHERE speaker_id = 501;</v>
      </c>
    </row>
    <row r="156" spans="1:4">
      <c r="A156">
        <v>512</v>
      </c>
      <c r="B156" t="s">
        <v>154</v>
      </c>
      <c r="C156">
        <v>0</v>
      </c>
      <c r="D156" t="str">
        <f t="shared" si="2"/>
        <v>UPDATE speakers SET sex = 0 WHERE speaker_id = 512;</v>
      </c>
    </row>
    <row r="157" spans="1:4">
      <c r="A157">
        <v>513</v>
      </c>
      <c r="B157" t="s">
        <v>155</v>
      </c>
      <c r="C157">
        <v>1</v>
      </c>
      <c r="D157" t="str">
        <f t="shared" si="2"/>
        <v>UPDATE speakers SET sex = 1 WHERE speaker_id = 513;</v>
      </c>
    </row>
    <row r="158" spans="1:4">
      <c r="A158">
        <v>519</v>
      </c>
      <c r="B158" t="s">
        <v>156</v>
      </c>
      <c r="C158">
        <v>0</v>
      </c>
      <c r="D158" t="str">
        <f t="shared" si="2"/>
        <v>UPDATE speakers SET sex = 0 WHERE speaker_id = 519;</v>
      </c>
    </row>
    <row r="159" spans="1:4">
      <c r="A159">
        <v>520</v>
      </c>
      <c r="B159" t="s">
        <v>157</v>
      </c>
      <c r="C159">
        <v>1</v>
      </c>
      <c r="D159" t="str">
        <f t="shared" si="2"/>
        <v>UPDATE speakers SET sex = 1 WHERE speaker_id = 520;</v>
      </c>
    </row>
    <row r="160" spans="1:4">
      <c r="A160">
        <v>521</v>
      </c>
      <c r="B160" t="s">
        <v>158</v>
      </c>
      <c r="C160">
        <v>0</v>
      </c>
      <c r="D160" t="str">
        <f t="shared" si="2"/>
        <v>UPDATE speakers SET sex = 0 WHERE speaker_id = 521;</v>
      </c>
    </row>
    <row r="161" spans="1:4">
      <c r="A161">
        <v>527</v>
      </c>
      <c r="B161" t="s">
        <v>159</v>
      </c>
      <c r="C161">
        <v>0</v>
      </c>
      <c r="D161" t="str">
        <f t="shared" si="2"/>
        <v>UPDATE speakers SET sex = 0 WHERE speaker_id = 527;</v>
      </c>
    </row>
    <row r="162" spans="1:4">
      <c r="A162">
        <v>536</v>
      </c>
      <c r="B162" t="s">
        <v>160</v>
      </c>
      <c r="C162">
        <v>0</v>
      </c>
      <c r="D162" t="str">
        <f t="shared" si="2"/>
        <v>UPDATE speakers SET sex = 0 WHERE speaker_id = 536;</v>
      </c>
    </row>
    <row r="163" spans="1:4">
      <c r="A163">
        <v>537</v>
      </c>
      <c r="B163" t="s">
        <v>161</v>
      </c>
      <c r="C163">
        <v>1</v>
      </c>
      <c r="D163" t="str">
        <f t="shared" si="2"/>
        <v>UPDATE speakers SET sex = 1 WHERE speaker_id = 537;</v>
      </c>
    </row>
    <row r="164" spans="1:4">
      <c r="A164">
        <v>538</v>
      </c>
      <c r="B164" t="s">
        <v>162</v>
      </c>
      <c r="C164">
        <v>0</v>
      </c>
      <c r="D164" t="str">
        <f t="shared" si="2"/>
        <v>UPDATE speakers SET sex = 0 WHERE speaker_id = 538;</v>
      </c>
    </row>
    <row r="165" spans="1:4">
      <c r="A165">
        <v>539</v>
      </c>
      <c r="B165" t="s">
        <v>163</v>
      </c>
      <c r="C165">
        <v>1</v>
      </c>
      <c r="D165" t="str">
        <f t="shared" si="2"/>
        <v>UPDATE speakers SET sex = 1 WHERE speaker_id = 539;</v>
      </c>
    </row>
    <row r="166" spans="1:4">
      <c r="A166">
        <v>540</v>
      </c>
      <c r="B166" t="s">
        <v>164</v>
      </c>
      <c r="C166">
        <v>0</v>
      </c>
      <c r="D166" t="str">
        <f t="shared" si="2"/>
        <v>UPDATE speakers SET sex = 0 WHERE speaker_id = 540;</v>
      </c>
    </row>
    <row r="167" spans="1:4">
      <c r="A167">
        <v>545</v>
      </c>
      <c r="B167" t="s">
        <v>165</v>
      </c>
      <c r="C167">
        <v>1</v>
      </c>
      <c r="D167" t="str">
        <f t="shared" si="2"/>
        <v>UPDATE speakers SET sex = 1 WHERE speaker_id = 545;</v>
      </c>
    </row>
    <row r="168" spans="1:4">
      <c r="A168">
        <v>552</v>
      </c>
      <c r="B168" t="s">
        <v>166</v>
      </c>
      <c r="C168">
        <v>0</v>
      </c>
      <c r="D168" t="str">
        <f t="shared" si="2"/>
        <v>UPDATE speakers SET sex = 0 WHERE speaker_id = 552;</v>
      </c>
    </row>
    <row r="169" spans="1:4">
      <c r="A169">
        <v>553</v>
      </c>
      <c r="B169" t="s">
        <v>167</v>
      </c>
      <c r="C169">
        <v>1</v>
      </c>
      <c r="D169" t="str">
        <f t="shared" si="2"/>
        <v>UPDATE speakers SET sex = 1 WHERE speaker_id = 553;</v>
      </c>
    </row>
    <row r="170" spans="1:4">
      <c r="A170">
        <v>554</v>
      </c>
      <c r="B170" t="s">
        <v>168</v>
      </c>
      <c r="C170">
        <v>0</v>
      </c>
      <c r="D170" t="str">
        <f t="shared" si="2"/>
        <v>UPDATE speakers SET sex = 0 WHERE speaker_id = 554;</v>
      </c>
    </row>
    <row r="171" spans="1:4">
      <c r="A171">
        <v>573</v>
      </c>
      <c r="B171" t="s">
        <v>169</v>
      </c>
      <c r="C171">
        <v>0</v>
      </c>
      <c r="D171" t="str">
        <f t="shared" si="2"/>
        <v>UPDATE speakers SET sex = 0 WHERE speaker_id = 573;</v>
      </c>
    </row>
    <row r="172" spans="1:4">
      <c r="A172">
        <v>574</v>
      </c>
      <c r="B172" t="s">
        <v>170</v>
      </c>
      <c r="C172">
        <v>1</v>
      </c>
      <c r="D172" t="str">
        <f t="shared" si="2"/>
        <v>UPDATE speakers SET sex = 1 WHERE speaker_id = 574;</v>
      </c>
    </row>
    <row r="173" spans="1:4">
      <c r="A173">
        <v>583</v>
      </c>
      <c r="B173" t="s">
        <v>171</v>
      </c>
      <c r="C173">
        <v>0</v>
      </c>
      <c r="D173" t="str">
        <f t="shared" si="2"/>
        <v>UPDATE speakers SET sex = 0 WHERE speaker_id = 583;</v>
      </c>
    </row>
    <row r="174" spans="1:4">
      <c r="A174">
        <v>584</v>
      </c>
      <c r="B174" t="s">
        <v>172</v>
      </c>
      <c r="C174">
        <v>1</v>
      </c>
      <c r="D174" t="str">
        <f t="shared" si="2"/>
        <v>UPDATE speakers SET sex = 1 WHERE speaker_id = 584;</v>
      </c>
    </row>
    <row r="175" spans="1:4">
      <c r="A175">
        <v>585</v>
      </c>
      <c r="B175" t="s">
        <v>173</v>
      </c>
      <c r="C175">
        <v>1</v>
      </c>
      <c r="D175" t="str">
        <f t="shared" si="2"/>
        <v>UPDATE speakers SET sex = 1 WHERE speaker_id = 585;</v>
      </c>
    </row>
    <row r="176" spans="1:4">
      <c r="A176">
        <v>591</v>
      </c>
      <c r="B176" t="s">
        <v>174</v>
      </c>
      <c r="C176">
        <v>1</v>
      </c>
      <c r="D176" t="str">
        <f t="shared" si="2"/>
        <v>UPDATE speakers SET sex = 1 WHERE speaker_id = 591;</v>
      </c>
    </row>
    <row r="177" spans="1:4">
      <c r="A177">
        <v>593</v>
      </c>
      <c r="B177" t="s">
        <v>175</v>
      </c>
      <c r="C177">
        <v>0</v>
      </c>
      <c r="D177" t="str">
        <f t="shared" si="2"/>
        <v>UPDATE speakers SET sex = 0 WHERE speaker_id = 593;</v>
      </c>
    </row>
    <row r="178" spans="1:4">
      <c r="A178">
        <v>601</v>
      </c>
      <c r="B178" t="s">
        <v>176</v>
      </c>
      <c r="C178">
        <v>0</v>
      </c>
      <c r="D178" t="str">
        <f t="shared" si="2"/>
        <v>UPDATE speakers SET sex = 0 WHERE speaker_id = 601;</v>
      </c>
    </row>
    <row r="179" spans="1:4">
      <c r="A179">
        <v>602</v>
      </c>
      <c r="B179" t="s">
        <v>177</v>
      </c>
      <c r="C179">
        <v>0</v>
      </c>
      <c r="D179" t="str">
        <f t="shared" si="2"/>
        <v>UPDATE speakers SET sex = 0 WHERE speaker_id = 602;</v>
      </c>
    </row>
    <row r="180" spans="1:4">
      <c r="A180">
        <v>603</v>
      </c>
      <c r="B180" t="s">
        <v>178</v>
      </c>
      <c r="C180">
        <v>1</v>
      </c>
      <c r="D180" t="str">
        <f t="shared" si="2"/>
        <v>UPDATE speakers SET sex = 1 WHERE speaker_id = 603;</v>
      </c>
    </row>
    <row r="181" spans="1:4">
      <c r="A181">
        <v>611</v>
      </c>
      <c r="B181" t="s">
        <v>179</v>
      </c>
      <c r="C181">
        <v>0</v>
      </c>
      <c r="D181" t="str">
        <f t="shared" si="2"/>
        <v>UPDATE speakers SET sex = 0 WHERE speaker_id = 611;</v>
      </c>
    </row>
    <row r="182" spans="1:4">
      <c r="A182">
        <v>618</v>
      </c>
      <c r="B182" t="s">
        <v>180</v>
      </c>
      <c r="C182">
        <v>0</v>
      </c>
      <c r="D182" t="str">
        <f t="shared" si="2"/>
        <v>UPDATE speakers SET sex = 0 WHERE speaker_id = 618;</v>
      </c>
    </row>
    <row r="183" spans="1:4">
      <c r="A183">
        <v>628</v>
      </c>
      <c r="B183" t="s">
        <v>181</v>
      </c>
      <c r="C183">
        <v>1</v>
      </c>
      <c r="D183" t="str">
        <f t="shared" si="2"/>
        <v>UPDATE speakers SET sex = 1 WHERE speaker_id = 628;</v>
      </c>
    </row>
    <row r="184" spans="1:4">
      <c r="A184">
        <v>629</v>
      </c>
      <c r="B184" t="s">
        <v>182</v>
      </c>
      <c r="C184">
        <v>1</v>
      </c>
      <c r="D184" t="str">
        <f t="shared" si="2"/>
        <v>UPDATE speakers SET sex = 1 WHERE speaker_id = 629;</v>
      </c>
    </row>
    <row r="185" spans="1:4">
      <c r="A185">
        <v>677</v>
      </c>
      <c r="B185" t="s">
        <v>183</v>
      </c>
      <c r="C185">
        <v>1</v>
      </c>
      <c r="D185" t="str">
        <f t="shared" si="2"/>
        <v>UPDATE speakers SET sex = 1 WHERE speaker_id = 677;</v>
      </c>
    </row>
    <row r="186" spans="1:4">
      <c r="A186">
        <v>678</v>
      </c>
      <c r="B186" t="s">
        <v>184</v>
      </c>
      <c r="C186">
        <v>0</v>
      </c>
      <c r="D186" t="str">
        <f t="shared" si="2"/>
        <v>UPDATE speakers SET sex = 0 WHERE speaker_id = 678;</v>
      </c>
    </row>
    <row r="187" spans="1:4">
      <c r="A187">
        <v>686</v>
      </c>
      <c r="B187" t="s">
        <v>185</v>
      </c>
      <c r="C187">
        <v>1</v>
      </c>
      <c r="D187" t="str">
        <f t="shared" si="2"/>
        <v>UPDATE speakers SET sex = 1 WHERE speaker_id = 686;</v>
      </c>
    </row>
    <row r="188" spans="1:4">
      <c r="A188">
        <v>687</v>
      </c>
      <c r="B188" t="s">
        <v>186</v>
      </c>
      <c r="C188">
        <v>0</v>
      </c>
      <c r="D188" t="str">
        <f t="shared" si="2"/>
        <v>UPDATE speakers SET sex = 0 WHERE speaker_id = 687;</v>
      </c>
    </row>
    <row r="189" spans="1:4">
      <c r="A189">
        <v>688</v>
      </c>
      <c r="B189" t="s">
        <v>187</v>
      </c>
      <c r="C189">
        <v>0</v>
      </c>
      <c r="D189" t="str">
        <f t="shared" si="2"/>
        <v>UPDATE speakers SET sex = 0 WHERE speaker_id = 688;</v>
      </c>
    </row>
    <row r="190" spans="1:4">
      <c r="A190">
        <v>698</v>
      </c>
      <c r="B190" t="s">
        <v>188</v>
      </c>
      <c r="C190">
        <v>0</v>
      </c>
      <c r="D190" t="str">
        <f t="shared" si="2"/>
        <v>UPDATE speakers SET sex = 0 WHERE speaker_id = 698;</v>
      </c>
    </row>
    <row r="191" spans="1:4">
      <c r="A191">
        <v>699</v>
      </c>
      <c r="B191" t="s">
        <v>189</v>
      </c>
      <c r="C191">
        <v>0</v>
      </c>
      <c r="D191" t="str">
        <f t="shared" si="2"/>
        <v>UPDATE speakers SET sex = 0 WHERE speaker_id = 699;</v>
      </c>
    </row>
    <row r="192" spans="1:4">
      <c r="A192">
        <v>707</v>
      </c>
      <c r="B192" t="s">
        <v>190</v>
      </c>
      <c r="C192">
        <v>0</v>
      </c>
      <c r="D192" t="str">
        <f t="shared" si="2"/>
        <v>UPDATE speakers SET sex = 0 WHERE speaker_id = 707;</v>
      </c>
    </row>
    <row r="193" spans="1:4">
      <c r="A193">
        <v>708</v>
      </c>
      <c r="B193" t="s">
        <v>191</v>
      </c>
      <c r="C193">
        <v>0</v>
      </c>
      <c r="D193" t="str">
        <f t="shared" si="2"/>
        <v>UPDATE speakers SET sex = 0 WHERE speaker_id = 708;</v>
      </c>
    </row>
    <row r="194" spans="1:4">
      <c r="A194">
        <v>718</v>
      </c>
      <c r="B194" t="s">
        <v>192</v>
      </c>
      <c r="C194">
        <v>0</v>
      </c>
      <c r="D194" t="str">
        <f t="shared" si="2"/>
        <v>UPDATE speakers SET sex = 0 WHERE speaker_id = 718;</v>
      </c>
    </row>
    <row r="195" spans="1:4">
      <c r="A195">
        <v>720</v>
      </c>
      <c r="B195" t="s">
        <v>193</v>
      </c>
      <c r="C195">
        <v>1</v>
      </c>
      <c r="D195" t="str">
        <f t="shared" ref="D195:D258" si="3">"UPDATE speakers SET sex = "&amp;C195&amp;" WHERE speaker_id = "&amp;A195&amp;";"</f>
        <v>UPDATE speakers SET sex = 1 WHERE speaker_id = 720;</v>
      </c>
    </row>
    <row r="196" spans="1:4">
      <c r="A196">
        <v>726</v>
      </c>
      <c r="B196" t="s">
        <v>194</v>
      </c>
      <c r="C196">
        <v>0</v>
      </c>
      <c r="D196" t="str">
        <f t="shared" si="3"/>
        <v>UPDATE speakers SET sex = 0 WHERE speaker_id = 726;</v>
      </c>
    </row>
    <row r="197" spans="1:4">
      <c r="A197">
        <v>727</v>
      </c>
      <c r="B197" t="s">
        <v>195</v>
      </c>
      <c r="C197">
        <v>1</v>
      </c>
      <c r="D197" t="str">
        <f t="shared" si="3"/>
        <v>UPDATE speakers SET sex = 1 WHERE speaker_id = 727;</v>
      </c>
    </row>
    <row r="198" spans="1:4">
      <c r="A198">
        <v>735</v>
      </c>
      <c r="B198" t="s">
        <v>196</v>
      </c>
      <c r="C198">
        <v>0</v>
      </c>
      <c r="D198" t="str">
        <f t="shared" si="3"/>
        <v>UPDATE speakers SET sex = 0 WHERE speaker_id = 735;</v>
      </c>
    </row>
    <row r="199" spans="1:4">
      <c r="A199">
        <v>736</v>
      </c>
      <c r="B199" t="s">
        <v>197</v>
      </c>
      <c r="C199">
        <v>1</v>
      </c>
      <c r="D199" t="str">
        <f t="shared" si="3"/>
        <v>UPDATE speakers SET sex = 1 WHERE speaker_id = 736;</v>
      </c>
    </row>
    <row r="200" spans="1:4">
      <c r="A200">
        <v>737</v>
      </c>
      <c r="B200" t="s">
        <v>198</v>
      </c>
      <c r="C200">
        <v>0</v>
      </c>
      <c r="D200" t="str">
        <f t="shared" si="3"/>
        <v>UPDATE speakers SET sex = 0 WHERE speaker_id = 737;</v>
      </c>
    </row>
    <row r="201" spans="1:4">
      <c r="A201">
        <v>738</v>
      </c>
      <c r="B201" t="s">
        <v>199</v>
      </c>
      <c r="C201">
        <v>0</v>
      </c>
      <c r="D201" t="str">
        <f t="shared" si="3"/>
        <v>UPDATE speakers SET sex = 0 WHERE speaker_id = 738;</v>
      </c>
    </row>
    <row r="202" spans="1:4">
      <c r="A202">
        <v>739</v>
      </c>
      <c r="B202" t="s">
        <v>200</v>
      </c>
      <c r="C202">
        <v>1</v>
      </c>
      <c r="D202" t="str">
        <f t="shared" si="3"/>
        <v>UPDATE speakers SET sex = 1 WHERE speaker_id = 739;</v>
      </c>
    </row>
    <row r="203" spans="1:4">
      <c r="A203">
        <v>745</v>
      </c>
      <c r="B203" t="s">
        <v>201</v>
      </c>
      <c r="C203">
        <v>0</v>
      </c>
      <c r="D203" t="str">
        <f t="shared" si="3"/>
        <v>UPDATE speakers SET sex = 0 WHERE speaker_id = 745;</v>
      </c>
    </row>
    <row r="204" spans="1:4">
      <c r="A204">
        <v>746</v>
      </c>
      <c r="B204" t="s">
        <v>202</v>
      </c>
      <c r="C204">
        <v>1</v>
      </c>
      <c r="D204" t="str">
        <f t="shared" si="3"/>
        <v>UPDATE speakers SET sex = 1 WHERE speaker_id = 746;</v>
      </c>
    </row>
    <row r="205" spans="1:4">
      <c r="A205">
        <v>747</v>
      </c>
      <c r="B205" t="s">
        <v>203</v>
      </c>
      <c r="C205">
        <v>0</v>
      </c>
      <c r="D205" t="str">
        <f t="shared" si="3"/>
        <v>UPDATE speakers SET sex = 0 WHERE speaker_id = 747;</v>
      </c>
    </row>
    <row r="206" spans="1:4">
      <c r="A206">
        <v>753</v>
      </c>
      <c r="B206" t="s">
        <v>204</v>
      </c>
      <c r="C206">
        <v>0</v>
      </c>
      <c r="D206" t="str">
        <f t="shared" si="3"/>
        <v>UPDATE speakers SET sex = 0 WHERE speaker_id = 753;</v>
      </c>
    </row>
    <row r="207" spans="1:4">
      <c r="A207">
        <v>754</v>
      </c>
      <c r="B207" t="s">
        <v>205</v>
      </c>
      <c r="C207">
        <v>1</v>
      </c>
      <c r="D207" t="str">
        <f t="shared" si="3"/>
        <v>UPDATE speakers SET sex = 1 WHERE speaker_id = 754;</v>
      </c>
    </row>
    <row r="208" spans="1:4">
      <c r="A208">
        <v>756</v>
      </c>
      <c r="B208" t="s">
        <v>206</v>
      </c>
      <c r="C208">
        <v>1</v>
      </c>
      <c r="D208" t="str">
        <f t="shared" si="3"/>
        <v>UPDATE speakers SET sex = 1 WHERE speaker_id = 756;</v>
      </c>
    </row>
    <row r="209" spans="1:4">
      <c r="A209">
        <v>757</v>
      </c>
      <c r="B209" t="s">
        <v>207</v>
      </c>
      <c r="C209">
        <v>0</v>
      </c>
      <c r="D209" t="str">
        <f t="shared" si="3"/>
        <v>UPDATE speakers SET sex = 0 WHERE speaker_id = 757;</v>
      </c>
    </row>
    <row r="210" spans="1:4">
      <c r="A210">
        <v>758</v>
      </c>
      <c r="B210" t="s">
        <v>208</v>
      </c>
      <c r="C210">
        <v>0</v>
      </c>
      <c r="D210" t="str">
        <f t="shared" si="3"/>
        <v>UPDATE speakers SET sex = 0 WHERE speaker_id = 758;</v>
      </c>
    </row>
    <row r="211" spans="1:4">
      <c r="A211">
        <v>765</v>
      </c>
      <c r="B211" t="s">
        <v>209</v>
      </c>
      <c r="C211">
        <v>0</v>
      </c>
      <c r="D211" t="str">
        <f t="shared" si="3"/>
        <v>UPDATE speakers SET sex = 0 WHERE speaker_id = 765;</v>
      </c>
    </row>
    <row r="212" spans="1:4">
      <c r="A212">
        <v>780</v>
      </c>
      <c r="B212" t="s">
        <v>210</v>
      </c>
      <c r="C212">
        <v>0</v>
      </c>
      <c r="D212" t="str">
        <f t="shared" si="3"/>
        <v>UPDATE speakers SET sex = 0 WHERE speaker_id = 780;</v>
      </c>
    </row>
    <row r="213" spans="1:4">
      <c r="A213">
        <v>782</v>
      </c>
      <c r="B213" t="s">
        <v>211</v>
      </c>
      <c r="C213">
        <v>0</v>
      </c>
      <c r="D213" t="str">
        <f t="shared" si="3"/>
        <v>UPDATE speakers SET sex = 0 WHERE speaker_id = 782;</v>
      </c>
    </row>
    <row r="214" spans="1:4">
      <c r="A214">
        <v>783</v>
      </c>
      <c r="B214" t="s">
        <v>212</v>
      </c>
      <c r="C214">
        <v>0</v>
      </c>
      <c r="D214" t="str">
        <f t="shared" si="3"/>
        <v>UPDATE speakers SET sex = 0 WHERE speaker_id = 783;</v>
      </c>
    </row>
    <row r="215" spans="1:4">
      <c r="A215">
        <v>784</v>
      </c>
      <c r="B215" t="s">
        <v>213</v>
      </c>
      <c r="C215">
        <v>0</v>
      </c>
      <c r="D215" t="str">
        <f t="shared" si="3"/>
        <v>UPDATE speakers SET sex = 0 WHERE speaker_id = 784;</v>
      </c>
    </row>
    <row r="216" spans="1:4">
      <c r="A216">
        <v>785</v>
      </c>
      <c r="B216" t="s">
        <v>214</v>
      </c>
      <c r="C216">
        <v>1</v>
      </c>
      <c r="D216" t="str">
        <f t="shared" si="3"/>
        <v>UPDATE speakers SET sex = 1 WHERE speaker_id = 785;</v>
      </c>
    </row>
    <row r="217" spans="1:4">
      <c r="A217">
        <v>802</v>
      </c>
      <c r="B217" t="s">
        <v>215</v>
      </c>
      <c r="C217">
        <v>1</v>
      </c>
      <c r="D217" t="str">
        <f t="shared" si="3"/>
        <v>UPDATE speakers SET sex = 1 WHERE speaker_id = 802;</v>
      </c>
    </row>
    <row r="218" spans="1:4">
      <c r="A218">
        <v>803</v>
      </c>
      <c r="B218" t="s">
        <v>216</v>
      </c>
      <c r="C218">
        <v>0</v>
      </c>
      <c r="D218" t="str">
        <f t="shared" si="3"/>
        <v>UPDATE speakers SET sex = 0 WHERE speaker_id = 803;</v>
      </c>
    </row>
    <row r="219" spans="1:4">
      <c r="A219">
        <v>804</v>
      </c>
      <c r="B219" t="s">
        <v>217</v>
      </c>
      <c r="C219">
        <v>0</v>
      </c>
      <c r="D219" t="str">
        <f t="shared" si="3"/>
        <v>UPDATE speakers SET sex = 0 WHERE speaker_id = 804;</v>
      </c>
    </row>
    <row r="220" spans="1:4">
      <c r="A220">
        <v>810</v>
      </c>
      <c r="B220" t="s">
        <v>218</v>
      </c>
      <c r="C220">
        <v>1</v>
      </c>
      <c r="D220" t="str">
        <f t="shared" si="3"/>
        <v>UPDATE speakers SET sex = 1 WHERE speaker_id = 810;</v>
      </c>
    </row>
    <row r="221" spans="1:4">
      <c r="A221">
        <v>811</v>
      </c>
      <c r="B221" t="s">
        <v>219</v>
      </c>
      <c r="C221">
        <v>0</v>
      </c>
      <c r="D221" t="str">
        <f t="shared" si="3"/>
        <v>UPDATE speakers SET sex = 0 WHERE speaker_id = 811;</v>
      </c>
    </row>
    <row r="222" spans="1:4">
      <c r="A222">
        <v>820</v>
      </c>
      <c r="B222" t="s">
        <v>220</v>
      </c>
      <c r="C222">
        <v>0</v>
      </c>
      <c r="D222" t="str">
        <f t="shared" si="3"/>
        <v>UPDATE speakers SET sex = 0 WHERE speaker_id = 820;</v>
      </c>
    </row>
    <row r="223" spans="1:4">
      <c r="A223">
        <v>822</v>
      </c>
      <c r="B223" t="s">
        <v>221</v>
      </c>
      <c r="C223">
        <v>1</v>
      </c>
      <c r="D223" t="str">
        <f t="shared" si="3"/>
        <v>UPDATE speakers SET sex = 1 WHERE speaker_id = 822;</v>
      </c>
    </row>
    <row r="224" spans="1:4">
      <c r="A224">
        <v>829</v>
      </c>
      <c r="B224" t="s">
        <v>222</v>
      </c>
      <c r="C224">
        <v>1</v>
      </c>
      <c r="D224" t="str">
        <f t="shared" si="3"/>
        <v>UPDATE speakers SET sex = 1 WHERE speaker_id = 829;</v>
      </c>
    </row>
    <row r="225" spans="1:4">
      <c r="A225">
        <v>837</v>
      </c>
      <c r="B225" t="s">
        <v>223</v>
      </c>
      <c r="C225">
        <v>0</v>
      </c>
      <c r="D225" t="str">
        <f t="shared" si="3"/>
        <v>UPDATE speakers SET sex = 0 WHERE speaker_id = 837;</v>
      </c>
    </row>
    <row r="226" spans="1:4">
      <c r="A226">
        <v>838</v>
      </c>
      <c r="B226" t="s">
        <v>224</v>
      </c>
      <c r="C226">
        <v>1</v>
      </c>
      <c r="D226" t="str">
        <f t="shared" si="3"/>
        <v>UPDATE speakers SET sex = 1 WHERE speaker_id = 838;</v>
      </c>
    </row>
    <row r="227" spans="1:4">
      <c r="A227">
        <v>859</v>
      </c>
      <c r="B227" t="s">
        <v>225</v>
      </c>
      <c r="C227">
        <v>0</v>
      </c>
      <c r="D227" t="str">
        <f t="shared" si="3"/>
        <v>UPDATE speakers SET sex = 0 WHERE speaker_id = 859;</v>
      </c>
    </row>
    <row r="228" spans="1:4">
      <c r="A228">
        <v>860</v>
      </c>
      <c r="B228" t="s">
        <v>226</v>
      </c>
      <c r="C228">
        <v>0</v>
      </c>
      <c r="D228" t="str">
        <f t="shared" si="3"/>
        <v>UPDATE speakers SET sex = 0 WHERE speaker_id = 860;</v>
      </c>
    </row>
    <row r="229" spans="1:4">
      <c r="A229">
        <v>863</v>
      </c>
      <c r="B229" t="s">
        <v>227</v>
      </c>
      <c r="C229">
        <v>0</v>
      </c>
      <c r="D229" t="str">
        <f t="shared" si="3"/>
        <v>UPDATE speakers SET sex = 0 WHERE speaker_id = 863;</v>
      </c>
    </row>
    <row r="230" spans="1:4">
      <c r="A230">
        <v>869</v>
      </c>
      <c r="B230" t="s">
        <v>228</v>
      </c>
      <c r="C230">
        <v>0</v>
      </c>
      <c r="D230" t="str">
        <f t="shared" si="3"/>
        <v>UPDATE speakers SET sex = 0 WHERE speaker_id = 869;</v>
      </c>
    </row>
    <row r="231" spans="1:4">
      <c r="A231">
        <v>877</v>
      </c>
      <c r="B231" t="s">
        <v>229</v>
      </c>
      <c r="C231">
        <v>1</v>
      </c>
      <c r="D231" t="str">
        <f t="shared" si="3"/>
        <v>UPDATE speakers SET sex = 1 WHERE speaker_id = 877;</v>
      </c>
    </row>
    <row r="232" spans="1:4">
      <c r="A232">
        <v>879</v>
      </c>
      <c r="B232" t="s">
        <v>230</v>
      </c>
      <c r="C232">
        <v>0</v>
      </c>
      <c r="D232" t="str">
        <f t="shared" si="3"/>
        <v>UPDATE speakers SET sex = 0 WHERE speaker_id = 879;</v>
      </c>
    </row>
    <row r="233" spans="1:4">
      <c r="A233">
        <v>887</v>
      </c>
      <c r="B233" t="s">
        <v>231</v>
      </c>
      <c r="C233">
        <v>0</v>
      </c>
      <c r="D233" t="str">
        <f t="shared" si="3"/>
        <v>UPDATE speakers SET sex = 0 WHERE speaker_id = 887;</v>
      </c>
    </row>
    <row r="234" spans="1:4">
      <c r="A234">
        <v>888</v>
      </c>
      <c r="B234" t="s">
        <v>232</v>
      </c>
      <c r="C234">
        <v>0</v>
      </c>
      <c r="D234" t="str">
        <f t="shared" si="3"/>
        <v>UPDATE speakers SET sex = 0 WHERE speaker_id = 888;</v>
      </c>
    </row>
    <row r="235" spans="1:4">
      <c r="A235">
        <v>889</v>
      </c>
      <c r="B235" t="s">
        <v>233</v>
      </c>
      <c r="C235">
        <v>1</v>
      </c>
      <c r="D235" t="str">
        <f t="shared" si="3"/>
        <v>UPDATE speakers SET sex = 1 WHERE speaker_id = 889;</v>
      </c>
    </row>
    <row r="236" spans="1:4">
      <c r="A236">
        <v>894</v>
      </c>
      <c r="B236" t="s">
        <v>234</v>
      </c>
      <c r="C236">
        <v>1</v>
      </c>
      <c r="D236" t="str">
        <f t="shared" si="3"/>
        <v>UPDATE speakers SET sex = 1 WHERE speaker_id = 894;</v>
      </c>
    </row>
    <row r="237" spans="1:4">
      <c r="A237">
        <v>895</v>
      </c>
      <c r="B237" t="s">
        <v>235</v>
      </c>
      <c r="C237">
        <v>0</v>
      </c>
      <c r="D237" t="str">
        <f t="shared" si="3"/>
        <v>UPDATE speakers SET sex = 0 WHERE speaker_id = 895;</v>
      </c>
    </row>
    <row r="238" spans="1:4">
      <c r="A238">
        <v>896</v>
      </c>
      <c r="B238" t="s">
        <v>236</v>
      </c>
      <c r="C238">
        <v>0</v>
      </c>
      <c r="D238" t="str">
        <f t="shared" si="3"/>
        <v>UPDATE speakers SET sex = 0 WHERE speaker_id = 896;</v>
      </c>
    </row>
    <row r="239" spans="1:4">
      <c r="A239">
        <v>897</v>
      </c>
      <c r="B239" t="s">
        <v>237</v>
      </c>
      <c r="C239">
        <v>1</v>
      </c>
      <c r="D239" t="str">
        <f t="shared" si="3"/>
        <v>UPDATE speakers SET sex = 1 WHERE speaker_id = 897;</v>
      </c>
    </row>
    <row r="240" spans="1:4">
      <c r="A240">
        <v>898</v>
      </c>
      <c r="B240" t="s">
        <v>238</v>
      </c>
      <c r="C240">
        <v>1</v>
      </c>
      <c r="D240" t="str">
        <f t="shared" si="3"/>
        <v>UPDATE speakers SET sex = 1 WHERE speaker_id = 898;</v>
      </c>
    </row>
    <row r="241" spans="1:4">
      <c r="A241">
        <v>905</v>
      </c>
      <c r="B241" t="s">
        <v>239</v>
      </c>
      <c r="C241">
        <v>0</v>
      </c>
      <c r="D241" t="str">
        <f t="shared" si="3"/>
        <v>UPDATE speakers SET sex = 0 WHERE speaker_id = 905;</v>
      </c>
    </row>
    <row r="242" spans="1:4">
      <c r="A242">
        <v>916</v>
      </c>
      <c r="B242" t="s">
        <v>240</v>
      </c>
      <c r="C242">
        <v>0</v>
      </c>
      <c r="D242" t="str">
        <f t="shared" si="3"/>
        <v>UPDATE speakers SET sex = 0 WHERE speaker_id = 916;</v>
      </c>
    </row>
    <row r="243" spans="1:4">
      <c r="A243">
        <v>917</v>
      </c>
      <c r="B243" t="s">
        <v>241</v>
      </c>
      <c r="C243">
        <v>1</v>
      </c>
      <c r="D243" t="str">
        <f t="shared" si="3"/>
        <v>UPDATE speakers SET sex = 1 WHERE speaker_id = 917;</v>
      </c>
    </row>
    <row r="244" spans="1:4">
      <c r="A244">
        <v>918</v>
      </c>
      <c r="B244" t="s">
        <v>242</v>
      </c>
      <c r="C244">
        <v>1</v>
      </c>
      <c r="D244" t="str">
        <f t="shared" si="3"/>
        <v>UPDATE speakers SET sex = 1 WHERE speaker_id = 918;</v>
      </c>
    </row>
    <row r="245" spans="1:4">
      <c r="A245">
        <v>919</v>
      </c>
      <c r="B245" t="s">
        <v>243</v>
      </c>
      <c r="C245">
        <v>0</v>
      </c>
      <c r="D245" t="str">
        <f t="shared" si="3"/>
        <v>UPDATE speakers SET sex = 0 WHERE speaker_id = 919;</v>
      </c>
    </row>
    <row r="246" spans="1:4">
      <c r="A246">
        <v>929</v>
      </c>
      <c r="B246" t="s">
        <v>244</v>
      </c>
      <c r="C246">
        <v>0</v>
      </c>
      <c r="D246" t="str">
        <f t="shared" si="3"/>
        <v>UPDATE speakers SET sex = 0 WHERE speaker_id = 929;</v>
      </c>
    </row>
    <row r="247" spans="1:4">
      <c r="A247">
        <v>936</v>
      </c>
      <c r="B247" t="s">
        <v>245</v>
      </c>
      <c r="C247">
        <v>0</v>
      </c>
      <c r="D247" t="str">
        <f t="shared" si="3"/>
        <v>UPDATE speakers SET sex = 0 WHERE speaker_id = 936;</v>
      </c>
    </row>
    <row r="248" spans="1:4">
      <c r="A248">
        <v>937</v>
      </c>
      <c r="B248" t="s">
        <v>246</v>
      </c>
      <c r="C248">
        <v>1</v>
      </c>
      <c r="D248" t="str">
        <f t="shared" si="3"/>
        <v>UPDATE speakers SET sex = 1 WHERE speaker_id = 937;</v>
      </c>
    </row>
    <row r="249" spans="1:4">
      <c r="A249">
        <v>942</v>
      </c>
      <c r="B249" t="s">
        <v>247</v>
      </c>
      <c r="C249">
        <v>1</v>
      </c>
      <c r="D249" t="str">
        <f t="shared" si="3"/>
        <v>UPDATE speakers SET sex = 1 WHERE speaker_id = 942;</v>
      </c>
    </row>
    <row r="250" spans="1:4">
      <c r="A250">
        <v>944</v>
      </c>
      <c r="B250" t="s">
        <v>248</v>
      </c>
      <c r="C250">
        <v>1</v>
      </c>
      <c r="D250" t="str">
        <f t="shared" si="3"/>
        <v>UPDATE speakers SET sex = 1 WHERE speaker_id = 944;</v>
      </c>
    </row>
    <row r="251" spans="1:4">
      <c r="A251">
        <v>945</v>
      </c>
      <c r="B251" t="s">
        <v>249</v>
      </c>
      <c r="C251">
        <v>0</v>
      </c>
      <c r="D251" t="str">
        <f t="shared" si="3"/>
        <v>UPDATE speakers SET sex = 0 WHERE speaker_id = 945;</v>
      </c>
    </row>
    <row r="252" spans="1:4">
      <c r="A252">
        <v>946</v>
      </c>
      <c r="B252" t="s">
        <v>250</v>
      </c>
      <c r="C252">
        <v>0</v>
      </c>
      <c r="D252" t="str">
        <f t="shared" si="3"/>
        <v>UPDATE speakers SET sex = 0 WHERE speaker_id = 946;</v>
      </c>
    </row>
    <row r="253" spans="1:4">
      <c r="A253">
        <v>947</v>
      </c>
      <c r="B253" t="s">
        <v>251</v>
      </c>
      <c r="C253">
        <v>0</v>
      </c>
      <c r="D253" t="str">
        <f t="shared" si="3"/>
        <v>UPDATE speakers SET sex = 0 WHERE speaker_id = 947;</v>
      </c>
    </row>
    <row r="254" spans="1:4">
      <c r="A254">
        <v>957</v>
      </c>
      <c r="B254" t="s">
        <v>252</v>
      </c>
      <c r="C254">
        <v>0</v>
      </c>
      <c r="D254" t="str">
        <f t="shared" si="3"/>
        <v>UPDATE speakers SET sex = 0 WHERE speaker_id = 957;</v>
      </c>
    </row>
    <row r="255" spans="1:4">
      <c r="A255">
        <v>958</v>
      </c>
      <c r="B255" t="s">
        <v>253</v>
      </c>
      <c r="C255">
        <v>1</v>
      </c>
      <c r="D255" t="str">
        <f t="shared" si="3"/>
        <v>UPDATE speakers SET sex = 1 WHERE speaker_id = 958;</v>
      </c>
    </row>
    <row r="256" spans="1:4">
      <c r="A256">
        <v>959</v>
      </c>
      <c r="B256" t="s">
        <v>254</v>
      </c>
      <c r="C256">
        <v>1</v>
      </c>
      <c r="D256" t="str">
        <f t="shared" si="3"/>
        <v>UPDATE speakers SET sex = 1 WHERE speaker_id = 959;</v>
      </c>
    </row>
    <row r="257" spans="1:4">
      <c r="A257">
        <v>964</v>
      </c>
      <c r="B257" t="s">
        <v>255</v>
      </c>
      <c r="C257">
        <v>1</v>
      </c>
      <c r="D257" t="str">
        <f t="shared" si="3"/>
        <v>UPDATE speakers SET sex = 1 WHERE speaker_id = 964;</v>
      </c>
    </row>
    <row r="258" spans="1:4">
      <c r="A258">
        <v>966</v>
      </c>
      <c r="B258" t="s">
        <v>256</v>
      </c>
      <c r="C258">
        <v>0</v>
      </c>
      <c r="D258" t="str">
        <f t="shared" si="3"/>
        <v>UPDATE speakers SET sex = 0 WHERE speaker_id = 966;</v>
      </c>
    </row>
    <row r="259" spans="1:4">
      <c r="A259">
        <v>977</v>
      </c>
      <c r="B259" t="s">
        <v>257</v>
      </c>
      <c r="C259">
        <v>0</v>
      </c>
      <c r="D259" t="str">
        <f t="shared" ref="D259:D322" si="4">"UPDATE speakers SET sex = "&amp;C259&amp;" WHERE speaker_id = "&amp;A259&amp;";"</f>
        <v>UPDATE speakers SET sex = 0 WHERE speaker_id = 977;</v>
      </c>
    </row>
    <row r="260" spans="1:4">
      <c r="A260">
        <v>986</v>
      </c>
      <c r="B260" t="s">
        <v>258</v>
      </c>
      <c r="C260">
        <v>1</v>
      </c>
      <c r="D260" t="str">
        <f t="shared" si="4"/>
        <v>UPDATE speakers SET sex = 1 WHERE speaker_id = 986;</v>
      </c>
    </row>
    <row r="261" spans="1:4">
      <c r="A261">
        <v>988</v>
      </c>
      <c r="B261" t="s">
        <v>259</v>
      </c>
      <c r="C261">
        <v>0</v>
      </c>
      <c r="D261" t="str">
        <f t="shared" si="4"/>
        <v>UPDATE speakers SET sex = 0 WHERE speaker_id = 988;</v>
      </c>
    </row>
    <row r="262" spans="1:4">
      <c r="A262">
        <v>990</v>
      </c>
      <c r="B262" t="s">
        <v>260</v>
      </c>
      <c r="C262">
        <v>0</v>
      </c>
      <c r="D262" t="str">
        <f t="shared" si="4"/>
        <v>UPDATE speakers SET sex = 0 WHERE speaker_id = 990;</v>
      </c>
    </row>
    <row r="263" spans="1:4">
      <c r="A263">
        <v>999</v>
      </c>
      <c r="B263" t="s">
        <v>261</v>
      </c>
      <c r="C263">
        <v>1</v>
      </c>
      <c r="D263" t="str">
        <f t="shared" si="4"/>
        <v>UPDATE speakers SET sex = 1 WHERE speaker_id = 999;</v>
      </c>
    </row>
    <row r="264" spans="1:4">
      <c r="A264">
        <v>1002</v>
      </c>
      <c r="B264" t="s">
        <v>262</v>
      </c>
      <c r="C264">
        <v>1</v>
      </c>
      <c r="D264" t="str">
        <f t="shared" si="4"/>
        <v>UPDATE speakers SET sex = 1 WHERE speaker_id = 1002;</v>
      </c>
    </row>
    <row r="265" spans="1:4">
      <c r="A265">
        <v>1003</v>
      </c>
      <c r="B265" t="s">
        <v>263</v>
      </c>
      <c r="C265">
        <v>1</v>
      </c>
      <c r="D265" t="str">
        <f t="shared" si="4"/>
        <v>UPDATE speakers SET sex = 1 WHERE speaker_id = 1003;</v>
      </c>
    </row>
    <row r="266" spans="1:4">
      <c r="A266">
        <v>1004</v>
      </c>
      <c r="B266" t="s">
        <v>264</v>
      </c>
      <c r="C266">
        <v>0</v>
      </c>
      <c r="D266" t="str">
        <f t="shared" si="4"/>
        <v>UPDATE speakers SET sex = 0 WHERE speaker_id = 1004;</v>
      </c>
    </row>
    <row r="267" spans="1:4">
      <c r="A267">
        <v>1010</v>
      </c>
      <c r="B267" t="s">
        <v>265</v>
      </c>
      <c r="C267">
        <v>0</v>
      </c>
      <c r="D267" t="str">
        <f t="shared" si="4"/>
        <v>UPDATE speakers SET sex = 0 WHERE speaker_id = 1010;</v>
      </c>
    </row>
    <row r="268" spans="1:4">
      <c r="A268">
        <v>1011</v>
      </c>
      <c r="B268" t="s">
        <v>266</v>
      </c>
      <c r="C268">
        <v>0</v>
      </c>
      <c r="D268" t="str">
        <f t="shared" si="4"/>
        <v>UPDATE speakers SET sex = 0 WHERE speaker_id = 1011;</v>
      </c>
    </row>
    <row r="269" spans="1:4">
      <c r="A269">
        <v>1020</v>
      </c>
      <c r="B269" t="s">
        <v>267</v>
      </c>
      <c r="C269">
        <v>0</v>
      </c>
      <c r="D269" t="str">
        <f t="shared" si="4"/>
        <v>UPDATE speakers SET sex = 0 WHERE speaker_id = 1020;</v>
      </c>
    </row>
    <row r="270" spans="1:4">
      <c r="A270">
        <v>1047</v>
      </c>
      <c r="B270" t="s">
        <v>268</v>
      </c>
      <c r="C270">
        <v>0</v>
      </c>
      <c r="D270" t="str">
        <f t="shared" si="4"/>
        <v>UPDATE speakers SET sex = 0 WHERE speaker_id = 1047;</v>
      </c>
    </row>
    <row r="271" spans="1:4">
      <c r="A271">
        <v>1048</v>
      </c>
      <c r="B271" t="s">
        <v>269</v>
      </c>
      <c r="C271">
        <v>0</v>
      </c>
      <c r="D271" t="str">
        <f t="shared" si="4"/>
        <v>UPDATE speakers SET sex = 0 WHERE speaker_id = 1048;</v>
      </c>
    </row>
    <row r="272" spans="1:4">
      <c r="A272">
        <v>1049</v>
      </c>
      <c r="B272" t="s">
        <v>270</v>
      </c>
      <c r="C272">
        <v>1</v>
      </c>
      <c r="D272" t="str">
        <f t="shared" si="4"/>
        <v>UPDATE speakers SET sex = 1 WHERE speaker_id = 1049;</v>
      </c>
    </row>
    <row r="273" spans="1:4">
      <c r="A273">
        <v>1059</v>
      </c>
      <c r="B273" t="s">
        <v>271</v>
      </c>
      <c r="C273">
        <v>0</v>
      </c>
      <c r="D273" t="str">
        <f t="shared" si="4"/>
        <v>UPDATE speakers SET sex = 0 WHERE speaker_id = 1059;</v>
      </c>
    </row>
    <row r="274" spans="1:4">
      <c r="A274">
        <v>1060</v>
      </c>
      <c r="B274" t="s">
        <v>272</v>
      </c>
      <c r="C274">
        <v>1</v>
      </c>
      <c r="D274" t="str">
        <f t="shared" si="4"/>
        <v>UPDATE speakers SET sex = 1 WHERE speaker_id = 1060;</v>
      </c>
    </row>
    <row r="275" spans="1:4">
      <c r="A275">
        <v>1061</v>
      </c>
      <c r="B275" t="s">
        <v>273</v>
      </c>
      <c r="C275">
        <v>1</v>
      </c>
      <c r="D275" t="str">
        <f t="shared" si="4"/>
        <v>UPDATE speakers SET sex = 1 WHERE speaker_id = 1061;</v>
      </c>
    </row>
    <row r="276" spans="1:4">
      <c r="A276">
        <v>1062</v>
      </c>
      <c r="B276" t="s">
        <v>274</v>
      </c>
      <c r="C276">
        <v>0</v>
      </c>
      <c r="D276" t="str">
        <f t="shared" si="4"/>
        <v>UPDATE speakers SET sex = 0 WHERE speaker_id = 1062;</v>
      </c>
    </row>
    <row r="277" spans="1:4">
      <c r="A277">
        <v>1068</v>
      </c>
      <c r="B277" t="s">
        <v>275</v>
      </c>
      <c r="C277">
        <v>0</v>
      </c>
      <c r="D277" t="str">
        <f t="shared" si="4"/>
        <v>UPDATE speakers SET sex = 0 WHERE speaker_id = 1068;</v>
      </c>
    </row>
    <row r="278" spans="1:4">
      <c r="A278">
        <v>1069</v>
      </c>
      <c r="B278" t="s">
        <v>276</v>
      </c>
      <c r="C278">
        <v>1</v>
      </c>
      <c r="D278" t="str">
        <f t="shared" si="4"/>
        <v>UPDATE speakers SET sex = 1 WHERE speaker_id = 1069;</v>
      </c>
    </row>
    <row r="279" spans="1:4">
      <c r="A279">
        <v>1074</v>
      </c>
      <c r="B279" t="s">
        <v>277</v>
      </c>
      <c r="C279">
        <v>0</v>
      </c>
      <c r="D279" t="str">
        <f t="shared" si="4"/>
        <v>UPDATE speakers SET sex = 0 WHERE speaker_id = 1074;</v>
      </c>
    </row>
    <row r="280" spans="1:4">
      <c r="A280">
        <v>1075</v>
      </c>
      <c r="B280" t="s">
        <v>278</v>
      </c>
      <c r="C280">
        <v>1</v>
      </c>
      <c r="D280" t="str">
        <f t="shared" si="4"/>
        <v>UPDATE speakers SET sex = 1 WHERE speaker_id = 1075;</v>
      </c>
    </row>
    <row r="281" spans="1:4">
      <c r="A281">
        <v>1077</v>
      </c>
      <c r="B281" t="s">
        <v>279</v>
      </c>
      <c r="C281">
        <v>0</v>
      </c>
      <c r="D281" t="str">
        <f t="shared" si="4"/>
        <v>UPDATE speakers SET sex = 0 WHERE speaker_id = 1077;</v>
      </c>
    </row>
    <row r="282" spans="1:4">
      <c r="A282">
        <v>1083</v>
      </c>
      <c r="B282" t="s">
        <v>280</v>
      </c>
      <c r="C282">
        <v>1</v>
      </c>
      <c r="D282" t="str">
        <f t="shared" si="4"/>
        <v>UPDATE speakers SET sex = 1 WHERE speaker_id = 1083;</v>
      </c>
    </row>
    <row r="283" spans="1:4">
      <c r="A283">
        <v>1085</v>
      </c>
      <c r="B283" t="s">
        <v>281</v>
      </c>
      <c r="C283">
        <v>1</v>
      </c>
      <c r="D283" t="str">
        <f t="shared" si="4"/>
        <v>UPDATE speakers SET sex = 1 WHERE speaker_id = 1085;</v>
      </c>
    </row>
    <row r="284" spans="1:4">
      <c r="A284">
        <v>1092</v>
      </c>
      <c r="B284" t="s">
        <v>282</v>
      </c>
      <c r="C284">
        <v>0</v>
      </c>
      <c r="D284" t="str">
        <f t="shared" si="4"/>
        <v>UPDATE speakers SET sex = 0 WHERE speaker_id = 1092;</v>
      </c>
    </row>
    <row r="285" spans="1:4">
      <c r="A285">
        <v>1093</v>
      </c>
      <c r="B285" t="s">
        <v>283</v>
      </c>
      <c r="C285">
        <v>0</v>
      </c>
      <c r="D285" t="str">
        <f t="shared" si="4"/>
        <v>UPDATE speakers SET sex = 0 WHERE speaker_id = 1093;</v>
      </c>
    </row>
    <row r="286" spans="1:4">
      <c r="A286">
        <v>1094</v>
      </c>
      <c r="B286" t="s">
        <v>284</v>
      </c>
      <c r="C286">
        <v>1</v>
      </c>
      <c r="D286" t="str">
        <f t="shared" si="4"/>
        <v>UPDATE speakers SET sex = 1 WHERE speaker_id = 1094;</v>
      </c>
    </row>
    <row r="287" spans="1:4">
      <c r="A287">
        <v>1095</v>
      </c>
      <c r="B287" t="s">
        <v>285</v>
      </c>
      <c r="C287">
        <v>1</v>
      </c>
      <c r="D287" t="str">
        <f t="shared" si="4"/>
        <v>UPDATE speakers SET sex = 1 WHERE speaker_id = 1095;</v>
      </c>
    </row>
    <row r="288" spans="1:4">
      <c r="A288">
        <v>1103</v>
      </c>
      <c r="B288" t="s">
        <v>286</v>
      </c>
      <c r="C288">
        <v>1</v>
      </c>
      <c r="D288" t="str">
        <f t="shared" si="4"/>
        <v>UPDATE speakers SET sex = 1 WHERE speaker_id = 1103;</v>
      </c>
    </row>
    <row r="289" spans="1:4">
      <c r="A289">
        <v>1104</v>
      </c>
      <c r="B289" t="s">
        <v>287</v>
      </c>
      <c r="C289">
        <v>0</v>
      </c>
      <c r="D289" t="str">
        <f t="shared" si="4"/>
        <v>UPDATE speakers SET sex = 0 WHERE speaker_id = 1104;</v>
      </c>
    </row>
    <row r="290" spans="1:4">
      <c r="A290">
        <v>1105</v>
      </c>
      <c r="B290" t="s">
        <v>288</v>
      </c>
      <c r="C290">
        <v>1</v>
      </c>
      <c r="D290" t="str">
        <f t="shared" si="4"/>
        <v>UPDATE speakers SET sex = 1 WHERE speaker_id = 1105;</v>
      </c>
    </row>
    <row r="291" spans="1:4">
      <c r="A291">
        <v>1107</v>
      </c>
      <c r="B291" t="s">
        <v>289</v>
      </c>
      <c r="C291">
        <v>0</v>
      </c>
      <c r="D291" t="str">
        <f t="shared" si="4"/>
        <v>UPDATE speakers SET sex = 0 WHERE speaker_id = 1107;</v>
      </c>
    </row>
    <row r="292" spans="1:4">
      <c r="A292">
        <v>1108</v>
      </c>
      <c r="B292" t="s">
        <v>290</v>
      </c>
      <c r="C292">
        <v>1</v>
      </c>
      <c r="D292" t="str">
        <f t="shared" si="4"/>
        <v>UPDATE speakers SET sex = 1 WHERE speaker_id = 1108;</v>
      </c>
    </row>
    <row r="293" spans="1:4">
      <c r="A293">
        <v>1115</v>
      </c>
      <c r="B293" t="s">
        <v>291</v>
      </c>
      <c r="C293">
        <v>0</v>
      </c>
      <c r="D293" t="str">
        <f t="shared" si="4"/>
        <v>UPDATE speakers SET sex = 0 WHERE speaker_id = 1115;</v>
      </c>
    </row>
    <row r="294" spans="1:4">
      <c r="A294">
        <v>1116</v>
      </c>
      <c r="B294" t="s">
        <v>292</v>
      </c>
      <c r="C294">
        <v>1</v>
      </c>
      <c r="D294" t="str">
        <f t="shared" si="4"/>
        <v>UPDATE speakers SET sex = 1 WHERE speaker_id = 1116;</v>
      </c>
    </row>
    <row r="295" spans="1:4">
      <c r="A295">
        <v>1123</v>
      </c>
      <c r="B295" t="s">
        <v>293</v>
      </c>
      <c r="C295">
        <v>0</v>
      </c>
      <c r="D295" t="str">
        <f t="shared" si="4"/>
        <v>UPDATE speakers SET sex = 0 WHERE speaker_id = 1123;</v>
      </c>
    </row>
    <row r="296" spans="1:4">
      <c r="A296">
        <v>1129</v>
      </c>
      <c r="B296" t="s">
        <v>294</v>
      </c>
      <c r="C296">
        <v>1</v>
      </c>
      <c r="D296" t="str">
        <f t="shared" si="4"/>
        <v>UPDATE speakers SET sex = 1 WHERE speaker_id = 1129;</v>
      </c>
    </row>
    <row r="297" spans="1:4">
      <c r="A297">
        <v>1130</v>
      </c>
      <c r="B297" t="s">
        <v>295</v>
      </c>
      <c r="C297">
        <v>0</v>
      </c>
      <c r="D297" t="str">
        <f t="shared" si="4"/>
        <v>UPDATE speakers SET sex = 0 WHERE speaker_id = 1130;</v>
      </c>
    </row>
    <row r="298" spans="1:4">
      <c r="A298">
        <v>1131</v>
      </c>
      <c r="B298" t="s">
        <v>296</v>
      </c>
      <c r="C298">
        <v>0</v>
      </c>
      <c r="D298" t="str">
        <f t="shared" si="4"/>
        <v>UPDATE speakers SET sex = 0 WHERE speaker_id = 1131;</v>
      </c>
    </row>
    <row r="299" spans="1:4">
      <c r="A299">
        <v>1132</v>
      </c>
      <c r="B299" t="s">
        <v>297</v>
      </c>
      <c r="C299">
        <v>1</v>
      </c>
      <c r="D299" t="str">
        <f t="shared" si="4"/>
        <v>UPDATE speakers SET sex = 1 WHERE speaker_id = 1132;</v>
      </c>
    </row>
    <row r="300" spans="1:4">
      <c r="A300">
        <v>1140</v>
      </c>
      <c r="B300" t="s">
        <v>298</v>
      </c>
      <c r="C300">
        <v>0</v>
      </c>
      <c r="D300" t="str">
        <f t="shared" si="4"/>
        <v>UPDATE speakers SET sex = 0 WHERE speaker_id = 1140;</v>
      </c>
    </row>
    <row r="301" spans="1:4">
      <c r="A301">
        <v>1149</v>
      </c>
      <c r="B301" t="s">
        <v>299</v>
      </c>
      <c r="C301">
        <v>1</v>
      </c>
      <c r="D301" t="str">
        <f t="shared" si="4"/>
        <v>UPDATE speakers SET sex = 1 WHERE speaker_id = 1149;</v>
      </c>
    </row>
    <row r="302" spans="1:4">
      <c r="A302">
        <v>1150</v>
      </c>
      <c r="B302" t="s">
        <v>300</v>
      </c>
      <c r="C302">
        <v>0</v>
      </c>
      <c r="D302" t="str">
        <f t="shared" si="4"/>
        <v>UPDATE speakers SET sex = 0 WHERE speaker_id = 1150;</v>
      </c>
    </row>
    <row r="303" spans="1:4">
      <c r="A303">
        <v>1151</v>
      </c>
      <c r="B303" t="s">
        <v>301</v>
      </c>
      <c r="C303">
        <v>0</v>
      </c>
      <c r="D303" t="str">
        <f t="shared" si="4"/>
        <v>UPDATE speakers SET sex = 0 WHERE speaker_id = 1151;</v>
      </c>
    </row>
    <row r="304" spans="1:4">
      <c r="A304">
        <v>1152</v>
      </c>
      <c r="B304" t="s">
        <v>302</v>
      </c>
      <c r="C304">
        <v>1</v>
      </c>
      <c r="D304" t="str">
        <f t="shared" si="4"/>
        <v>UPDATE speakers SET sex = 1 WHERE speaker_id = 1152;</v>
      </c>
    </row>
    <row r="305" spans="1:4">
      <c r="A305">
        <v>1158</v>
      </c>
      <c r="B305" t="s">
        <v>303</v>
      </c>
      <c r="C305">
        <v>1</v>
      </c>
      <c r="D305" t="str">
        <f t="shared" si="4"/>
        <v>UPDATE speakers SET sex = 1 WHERE speaker_id = 1158;</v>
      </c>
    </row>
    <row r="306" spans="1:4">
      <c r="A306">
        <v>1164</v>
      </c>
      <c r="B306" t="s">
        <v>304</v>
      </c>
      <c r="C306">
        <v>0</v>
      </c>
      <c r="D306" t="str">
        <f t="shared" si="4"/>
        <v>UPDATE speakers SET sex = 0 WHERE speaker_id = 1164;</v>
      </c>
    </row>
    <row r="307" spans="1:4">
      <c r="A307">
        <v>1166</v>
      </c>
      <c r="B307" t="s">
        <v>305</v>
      </c>
      <c r="C307">
        <v>0</v>
      </c>
      <c r="D307" t="str">
        <f t="shared" si="4"/>
        <v>UPDATE speakers SET sex = 0 WHERE speaker_id = 1166;</v>
      </c>
    </row>
    <row r="308" spans="1:4">
      <c r="A308">
        <v>1167</v>
      </c>
      <c r="B308" t="s">
        <v>306</v>
      </c>
      <c r="C308">
        <v>0</v>
      </c>
      <c r="D308" t="str">
        <f t="shared" si="4"/>
        <v>UPDATE speakers SET sex = 0 WHERE speaker_id = 1167;</v>
      </c>
    </row>
    <row r="309" spans="1:4">
      <c r="A309">
        <v>1168</v>
      </c>
      <c r="B309" t="s">
        <v>307</v>
      </c>
      <c r="C309">
        <v>0</v>
      </c>
      <c r="D309" t="str">
        <f t="shared" si="4"/>
        <v>UPDATE speakers SET sex = 0 WHERE speaker_id = 1168;</v>
      </c>
    </row>
    <row r="310" spans="1:4">
      <c r="A310">
        <v>1169</v>
      </c>
      <c r="B310" t="s">
        <v>308</v>
      </c>
      <c r="C310">
        <v>0</v>
      </c>
      <c r="D310" t="str">
        <f t="shared" si="4"/>
        <v>UPDATE speakers SET sex = 0 WHERE speaker_id = 1169;</v>
      </c>
    </row>
    <row r="311" spans="1:4">
      <c r="A311">
        <v>1178</v>
      </c>
      <c r="B311" t="s">
        <v>309</v>
      </c>
      <c r="C311">
        <v>1</v>
      </c>
      <c r="D311" t="str">
        <f t="shared" si="4"/>
        <v>UPDATE speakers SET sex = 1 WHERE speaker_id = 1178;</v>
      </c>
    </row>
    <row r="312" spans="1:4">
      <c r="A312">
        <v>1179</v>
      </c>
      <c r="B312" t="s">
        <v>310</v>
      </c>
      <c r="C312">
        <v>1</v>
      </c>
      <c r="D312" t="str">
        <f t="shared" si="4"/>
        <v>UPDATE speakers SET sex = 1 WHERE speaker_id = 1179;</v>
      </c>
    </row>
    <row r="313" spans="1:4">
      <c r="A313">
        <v>1181</v>
      </c>
      <c r="B313" t="s">
        <v>311</v>
      </c>
      <c r="C313">
        <v>0</v>
      </c>
      <c r="D313" t="str">
        <f t="shared" si="4"/>
        <v>UPDATE speakers SET sex = 0 WHERE speaker_id = 1181;</v>
      </c>
    </row>
    <row r="314" spans="1:4">
      <c r="A314">
        <v>1189</v>
      </c>
      <c r="B314" t="s">
        <v>312</v>
      </c>
      <c r="C314">
        <v>1</v>
      </c>
      <c r="D314" t="str">
        <f t="shared" si="4"/>
        <v>UPDATE speakers SET sex = 1 WHERE speaker_id = 1189;</v>
      </c>
    </row>
    <row r="315" spans="1:4">
      <c r="A315">
        <v>1191</v>
      </c>
      <c r="B315" t="s">
        <v>313</v>
      </c>
      <c r="C315">
        <v>0</v>
      </c>
      <c r="D315" t="str">
        <f t="shared" si="4"/>
        <v>UPDATE speakers SET sex = 0 WHERE speaker_id = 1191;</v>
      </c>
    </row>
    <row r="316" spans="1:4">
      <c r="A316">
        <v>1197</v>
      </c>
      <c r="B316" t="s">
        <v>314</v>
      </c>
      <c r="C316">
        <v>0</v>
      </c>
      <c r="D316" t="str">
        <f t="shared" si="4"/>
        <v>UPDATE speakers SET sex = 0 WHERE speaker_id = 1197;</v>
      </c>
    </row>
    <row r="317" spans="1:4">
      <c r="A317">
        <v>1198</v>
      </c>
      <c r="B317" t="s">
        <v>315</v>
      </c>
      <c r="C317">
        <v>0</v>
      </c>
      <c r="D317" t="str">
        <f t="shared" si="4"/>
        <v>UPDATE speakers SET sex = 0 WHERE speaker_id = 1198;</v>
      </c>
    </row>
    <row r="318" spans="1:4">
      <c r="A318">
        <v>1211</v>
      </c>
      <c r="B318" t="s">
        <v>316</v>
      </c>
      <c r="C318">
        <v>0</v>
      </c>
      <c r="D318" t="str">
        <f t="shared" si="4"/>
        <v>UPDATE speakers SET sex = 0 WHERE speaker_id = 1211;</v>
      </c>
    </row>
    <row r="319" spans="1:4">
      <c r="A319">
        <v>1212</v>
      </c>
      <c r="B319" t="s">
        <v>317</v>
      </c>
      <c r="C319">
        <v>1</v>
      </c>
      <c r="D319" t="str">
        <f t="shared" si="4"/>
        <v>UPDATE speakers SET sex = 1 WHERE speaker_id = 1212;</v>
      </c>
    </row>
    <row r="320" spans="1:4">
      <c r="A320">
        <v>1219</v>
      </c>
      <c r="B320" t="s">
        <v>318</v>
      </c>
      <c r="C320">
        <v>1</v>
      </c>
      <c r="D320" t="str">
        <f t="shared" si="4"/>
        <v>UPDATE speakers SET sex = 1 WHERE speaker_id = 1219;</v>
      </c>
    </row>
    <row r="321" spans="1:4">
      <c r="A321">
        <v>1221</v>
      </c>
      <c r="B321" t="s">
        <v>319</v>
      </c>
      <c r="C321">
        <v>0</v>
      </c>
      <c r="D321" t="str">
        <f t="shared" si="4"/>
        <v>UPDATE speakers SET sex = 0 WHERE speaker_id = 1221;</v>
      </c>
    </row>
    <row r="322" spans="1:4">
      <c r="A322">
        <v>1233</v>
      </c>
      <c r="B322" t="s">
        <v>320</v>
      </c>
      <c r="C322">
        <v>1</v>
      </c>
      <c r="D322" t="str">
        <f t="shared" si="4"/>
        <v>UPDATE speakers SET sex = 1 WHERE speaker_id = 1233;</v>
      </c>
    </row>
    <row r="323" spans="1:4">
      <c r="A323">
        <v>1234</v>
      </c>
      <c r="B323" t="s">
        <v>321</v>
      </c>
      <c r="C323">
        <v>0</v>
      </c>
      <c r="D323" t="str">
        <f t="shared" ref="D323:D386" si="5">"UPDATE speakers SET sex = "&amp;C323&amp;" WHERE speaker_id = "&amp;A323&amp;";"</f>
        <v>UPDATE speakers SET sex = 0 WHERE speaker_id = 1234;</v>
      </c>
    </row>
    <row r="324" spans="1:4">
      <c r="A324">
        <v>1243</v>
      </c>
      <c r="B324" t="s">
        <v>322</v>
      </c>
      <c r="C324">
        <v>1</v>
      </c>
      <c r="D324" t="str">
        <f t="shared" si="5"/>
        <v>UPDATE speakers SET sex = 1 WHERE speaker_id = 1243;</v>
      </c>
    </row>
    <row r="325" spans="1:4">
      <c r="A325">
        <v>1245</v>
      </c>
      <c r="B325" t="s">
        <v>323</v>
      </c>
      <c r="C325">
        <v>0</v>
      </c>
      <c r="D325" t="str">
        <f t="shared" si="5"/>
        <v>UPDATE speakers SET sex = 0 WHERE speaker_id = 1245;</v>
      </c>
    </row>
    <row r="326" spans="1:4">
      <c r="A326">
        <v>1250</v>
      </c>
      <c r="B326" t="s">
        <v>324</v>
      </c>
      <c r="C326">
        <v>0</v>
      </c>
      <c r="D326" t="str">
        <f t="shared" si="5"/>
        <v>UPDATE speakers SET sex = 0 WHERE speaker_id = 1250;</v>
      </c>
    </row>
    <row r="327" spans="1:4">
      <c r="A327">
        <v>1252</v>
      </c>
      <c r="B327" t="s">
        <v>325</v>
      </c>
      <c r="C327">
        <v>0</v>
      </c>
      <c r="D327" t="str">
        <f t="shared" si="5"/>
        <v>UPDATE speakers SET sex = 0 WHERE speaker_id = 1252;</v>
      </c>
    </row>
    <row r="328" spans="1:4">
      <c r="A328">
        <v>1253</v>
      </c>
      <c r="B328" t="s">
        <v>326</v>
      </c>
      <c r="C328">
        <v>1</v>
      </c>
      <c r="D328" t="str">
        <f t="shared" si="5"/>
        <v>UPDATE speakers SET sex = 1 WHERE speaker_id = 1253;</v>
      </c>
    </row>
    <row r="329" spans="1:4">
      <c r="A329">
        <v>1254</v>
      </c>
      <c r="B329" t="s">
        <v>327</v>
      </c>
      <c r="C329">
        <v>0</v>
      </c>
      <c r="D329" t="str">
        <f t="shared" si="5"/>
        <v>UPDATE speakers SET sex = 0 WHERE speaker_id = 1254;</v>
      </c>
    </row>
    <row r="330" spans="1:4">
      <c r="A330">
        <v>1255</v>
      </c>
      <c r="B330" t="s">
        <v>328</v>
      </c>
      <c r="C330">
        <v>0</v>
      </c>
      <c r="D330" t="str">
        <f t="shared" si="5"/>
        <v>UPDATE speakers SET sex = 0 WHERE speaker_id = 1255;</v>
      </c>
    </row>
    <row r="331" spans="1:4">
      <c r="A331">
        <v>1265</v>
      </c>
      <c r="B331" t="s">
        <v>329</v>
      </c>
      <c r="C331">
        <v>1</v>
      </c>
      <c r="D331" t="str">
        <f t="shared" si="5"/>
        <v>UPDATE speakers SET sex = 1 WHERE speaker_id = 1265;</v>
      </c>
    </row>
    <row r="332" spans="1:4">
      <c r="A332">
        <v>1273</v>
      </c>
      <c r="B332" t="s">
        <v>330</v>
      </c>
      <c r="C332">
        <v>0</v>
      </c>
      <c r="D332" t="str">
        <f t="shared" si="5"/>
        <v>UPDATE speakers SET sex = 0 WHERE speaker_id = 1273;</v>
      </c>
    </row>
    <row r="333" spans="1:4">
      <c r="A333">
        <v>1274</v>
      </c>
      <c r="B333" t="s">
        <v>331</v>
      </c>
      <c r="C333">
        <v>1</v>
      </c>
      <c r="D333" t="str">
        <f t="shared" si="5"/>
        <v>UPDATE speakers SET sex = 1 WHERE speaker_id = 1274;</v>
      </c>
    </row>
    <row r="334" spans="1:4">
      <c r="A334">
        <v>1276</v>
      </c>
      <c r="B334" t="s">
        <v>332</v>
      </c>
      <c r="C334">
        <v>0</v>
      </c>
      <c r="D334" t="str">
        <f t="shared" si="5"/>
        <v>UPDATE speakers SET sex = 0 WHERE speaker_id = 1276;</v>
      </c>
    </row>
    <row r="335" spans="1:4">
      <c r="A335">
        <v>1277</v>
      </c>
      <c r="B335" t="s">
        <v>333</v>
      </c>
      <c r="C335">
        <v>1</v>
      </c>
      <c r="D335" t="str">
        <f t="shared" si="5"/>
        <v>UPDATE speakers SET sex = 1 WHERE speaker_id = 1277;</v>
      </c>
    </row>
    <row r="336" spans="1:4">
      <c r="A336">
        <v>1278</v>
      </c>
      <c r="B336" t="s">
        <v>334</v>
      </c>
      <c r="C336">
        <v>0</v>
      </c>
      <c r="D336" t="str">
        <f t="shared" si="5"/>
        <v>UPDATE speakers SET sex = 0 WHERE speaker_id = 1278;</v>
      </c>
    </row>
    <row r="337" spans="1:4">
      <c r="A337">
        <v>1300</v>
      </c>
      <c r="B337" t="s">
        <v>335</v>
      </c>
      <c r="C337">
        <v>0</v>
      </c>
      <c r="D337" t="str">
        <f t="shared" si="5"/>
        <v>UPDATE speakers SET sex = 0 WHERE speaker_id = 1300;</v>
      </c>
    </row>
    <row r="338" spans="1:4">
      <c r="A338">
        <v>1307</v>
      </c>
      <c r="B338" t="s">
        <v>336</v>
      </c>
      <c r="C338">
        <v>0</v>
      </c>
      <c r="D338" t="str">
        <f t="shared" si="5"/>
        <v>UPDATE speakers SET sex = 0 WHERE speaker_id = 1307;</v>
      </c>
    </row>
    <row r="339" spans="1:4">
      <c r="A339">
        <v>1329</v>
      </c>
      <c r="B339" t="s">
        <v>337</v>
      </c>
      <c r="C339">
        <v>1</v>
      </c>
      <c r="D339" t="str">
        <f t="shared" si="5"/>
        <v>UPDATE speakers SET sex = 1 WHERE speaker_id = 1329;</v>
      </c>
    </row>
    <row r="340" spans="1:4">
      <c r="A340">
        <v>1331</v>
      </c>
      <c r="B340" t="s">
        <v>338</v>
      </c>
      <c r="C340">
        <v>1</v>
      </c>
      <c r="D340" t="str">
        <f t="shared" si="5"/>
        <v>UPDATE speakers SET sex = 1 WHERE speaker_id = 1331;</v>
      </c>
    </row>
    <row r="341" spans="1:4">
      <c r="A341">
        <v>1332</v>
      </c>
      <c r="B341" t="s">
        <v>339</v>
      </c>
      <c r="C341">
        <v>1</v>
      </c>
      <c r="D341" t="str">
        <f t="shared" si="5"/>
        <v>UPDATE speakers SET sex = 1 WHERE speaker_id = 1332;</v>
      </c>
    </row>
    <row r="342" spans="1:4">
      <c r="A342">
        <v>1333</v>
      </c>
      <c r="B342" t="s">
        <v>340</v>
      </c>
      <c r="C342">
        <v>0</v>
      </c>
      <c r="D342" t="str">
        <f t="shared" si="5"/>
        <v>UPDATE speakers SET sex = 0 WHERE speaker_id = 1333;</v>
      </c>
    </row>
    <row r="343" spans="1:4">
      <c r="A343">
        <v>1343</v>
      </c>
      <c r="B343" t="s">
        <v>341</v>
      </c>
      <c r="C343">
        <v>0</v>
      </c>
      <c r="D343" t="str">
        <f t="shared" si="5"/>
        <v>UPDATE speakers SET sex = 0 WHERE speaker_id = 1343;</v>
      </c>
    </row>
    <row r="344" spans="1:4">
      <c r="A344">
        <v>1350</v>
      </c>
      <c r="B344" t="s">
        <v>342</v>
      </c>
      <c r="C344">
        <v>0</v>
      </c>
      <c r="D344" t="str">
        <f t="shared" si="5"/>
        <v>UPDATE speakers SET sex = 0 WHERE speaker_id = 1350;</v>
      </c>
    </row>
    <row r="345" spans="1:4">
      <c r="A345">
        <v>1358</v>
      </c>
      <c r="B345" t="s">
        <v>343</v>
      </c>
      <c r="C345">
        <v>0</v>
      </c>
      <c r="D345" t="str">
        <f t="shared" si="5"/>
        <v>UPDATE speakers SET sex = 0 WHERE speaker_id = 1358;</v>
      </c>
    </row>
    <row r="346" spans="1:4">
      <c r="A346">
        <v>1359</v>
      </c>
      <c r="B346" t="s">
        <v>344</v>
      </c>
      <c r="C346">
        <v>1</v>
      </c>
      <c r="D346" t="str">
        <f t="shared" si="5"/>
        <v>UPDATE speakers SET sex = 1 WHERE speaker_id = 1359;</v>
      </c>
    </row>
    <row r="347" spans="1:4">
      <c r="A347">
        <v>1360</v>
      </c>
      <c r="B347" t="s">
        <v>345</v>
      </c>
      <c r="C347">
        <v>1</v>
      </c>
      <c r="D347" t="str">
        <f t="shared" si="5"/>
        <v>UPDATE speakers SET sex = 1 WHERE speaker_id = 1360;</v>
      </c>
    </row>
    <row r="348" spans="1:4">
      <c r="A348">
        <v>1361</v>
      </c>
      <c r="B348" t="s">
        <v>346</v>
      </c>
      <c r="C348">
        <v>0</v>
      </c>
      <c r="D348" t="str">
        <f t="shared" si="5"/>
        <v>UPDATE speakers SET sex = 0 WHERE speaker_id = 1361;</v>
      </c>
    </row>
    <row r="349" spans="1:4">
      <c r="A349">
        <v>1367</v>
      </c>
      <c r="B349" t="s">
        <v>347</v>
      </c>
      <c r="C349">
        <v>1</v>
      </c>
      <c r="D349" t="str">
        <f t="shared" si="5"/>
        <v>UPDATE speakers SET sex = 1 WHERE speaker_id = 1367;</v>
      </c>
    </row>
    <row r="350" spans="1:4">
      <c r="A350">
        <v>1368</v>
      </c>
      <c r="B350" t="s">
        <v>348</v>
      </c>
      <c r="C350">
        <v>0</v>
      </c>
      <c r="D350" t="str">
        <f t="shared" si="5"/>
        <v>UPDATE speakers SET sex = 0 WHERE speaker_id = 1368;</v>
      </c>
    </row>
    <row r="351" spans="1:4">
      <c r="A351">
        <v>1369</v>
      </c>
      <c r="B351" t="s">
        <v>349</v>
      </c>
      <c r="C351">
        <v>1</v>
      </c>
      <c r="D351" t="str">
        <f t="shared" si="5"/>
        <v>UPDATE speakers SET sex = 1 WHERE speaker_id = 1369;</v>
      </c>
    </row>
    <row r="352" spans="1:4">
      <c r="A352">
        <v>1375</v>
      </c>
      <c r="B352" t="s">
        <v>350</v>
      </c>
      <c r="C352">
        <v>1</v>
      </c>
      <c r="D352" t="str">
        <f t="shared" si="5"/>
        <v>UPDATE speakers SET sex = 1 WHERE speaker_id = 1375;</v>
      </c>
    </row>
    <row r="353" spans="1:4">
      <c r="A353">
        <v>1376</v>
      </c>
      <c r="B353" t="s">
        <v>351</v>
      </c>
      <c r="C353">
        <v>0</v>
      </c>
      <c r="D353" t="str">
        <f t="shared" si="5"/>
        <v>UPDATE speakers SET sex = 0 WHERE speaker_id = 1376;</v>
      </c>
    </row>
    <row r="354" spans="1:4">
      <c r="A354">
        <v>1398</v>
      </c>
      <c r="B354" t="s">
        <v>352</v>
      </c>
      <c r="C354">
        <v>0</v>
      </c>
      <c r="D354" t="str">
        <f t="shared" si="5"/>
        <v>UPDATE speakers SET sex = 0 WHERE speaker_id = 1398;</v>
      </c>
    </row>
    <row r="355" spans="1:4">
      <c r="A355">
        <v>1399</v>
      </c>
      <c r="B355" t="s">
        <v>353</v>
      </c>
      <c r="C355">
        <v>0</v>
      </c>
      <c r="D355" t="str">
        <f t="shared" si="5"/>
        <v>UPDATE speakers SET sex = 0 WHERE speaker_id = 1399;</v>
      </c>
    </row>
    <row r="356" spans="1:4">
      <c r="A356">
        <v>1400</v>
      </c>
      <c r="B356" t="s">
        <v>354</v>
      </c>
      <c r="C356">
        <v>1</v>
      </c>
      <c r="D356" t="str">
        <f t="shared" si="5"/>
        <v>UPDATE speakers SET sex = 1 WHERE speaker_id = 1400;</v>
      </c>
    </row>
    <row r="357" spans="1:4">
      <c r="A357">
        <v>1410</v>
      </c>
      <c r="B357" t="s">
        <v>355</v>
      </c>
      <c r="C357">
        <v>0</v>
      </c>
      <c r="D357" t="str">
        <f t="shared" si="5"/>
        <v>UPDATE speakers SET sex = 0 WHERE speaker_id = 1410;</v>
      </c>
    </row>
    <row r="358" spans="1:4">
      <c r="A358">
        <v>1417</v>
      </c>
      <c r="B358" t="s">
        <v>356</v>
      </c>
      <c r="C358">
        <v>0</v>
      </c>
      <c r="D358" t="str">
        <f t="shared" si="5"/>
        <v>UPDATE speakers SET sex = 0 WHERE speaker_id = 1417;</v>
      </c>
    </row>
    <row r="359" spans="1:4">
      <c r="A359">
        <v>1428</v>
      </c>
      <c r="B359" t="s">
        <v>357</v>
      </c>
      <c r="C359">
        <v>1</v>
      </c>
      <c r="D359" t="str">
        <f t="shared" si="5"/>
        <v>UPDATE speakers SET sex = 1 WHERE speaker_id = 1428;</v>
      </c>
    </row>
    <row r="360" spans="1:4">
      <c r="A360">
        <v>1429</v>
      </c>
      <c r="B360" t="s">
        <v>358</v>
      </c>
      <c r="C360">
        <v>0</v>
      </c>
      <c r="D360" t="str">
        <f t="shared" si="5"/>
        <v>UPDATE speakers SET sex = 0 WHERE speaker_id = 1429;</v>
      </c>
    </row>
    <row r="361" spans="1:4">
      <c r="A361">
        <v>1430</v>
      </c>
      <c r="B361" t="s">
        <v>359</v>
      </c>
      <c r="C361">
        <v>1</v>
      </c>
      <c r="D361" t="str">
        <f t="shared" si="5"/>
        <v>UPDATE speakers SET sex = 1 WHERE speaker_id = 1430;</v>
      </c>
    </row>
    <row r="362" spans="1:4">
      <c r="A362">
        <v>1440</v>
      </c>
      <c r="B362" t="s">
        <v>360</v>
      </c>
      <c r="C362">
        <v>0</v>
      </c>
      <c r="D362" t="str">
        <f t="shared" si="5"/>
        <v>UPDATE speakers SET sex = 0 WHERE speaker_id = 1440;</v>
      </c>
    </row>
    <row r="363" spans="1:4">
      <c r="A363">
        <v>1441</v>
      </c>
      <c r="B363" t="s">
        <v>361</v>
      </c>
      <c r="C363">
        <v>0</v>
      </c>
      <c r="D363" t="str">
        <f t="shared" si="5"/>
        <v>UPDATE speakers SET sex = 0 WHERE speaker_id = 1441;</v>
      </c>
    </row>
    <row r="364" spans="1:4">
      <c r="A364">
        <v>1443</v>
      </c>
      <c r="B364" t="s">
        <v>362</v>
      </c>
      <c r="C364">
        <v>0</v>
      </c>
      <c r="D364" t="str">
        <f t="shared" si="5"/>
        <v>UPDATE speakers SET sex = 0 WHERE speaker_id = 1443;</v>
      </c>
    </row>
    <row r="365" spans="1:4">
      <c r="A365">
        <v>1449</v>
      </c>
      <c r="B365" t="s">
        <v>363</v>
      </c>
      <c r="C365">
        <v>0</v>
      </c>
      <c r="D365" t="str">
        <f t="shared" si="5"/>
        <v>UPDATE speakers SET sex = 0 WHERE speaker_id = 1449;</v>
      </c>
    </row>
    <row r="366" spans="1:4">
      <c r="A366">
        <v>1457</v>
      </c>
      <c r="B366" t="s">
        <v>364</v>
      </c>
      <c r="C366">
        <v>1</v>
      </c>
      <c r="D366" t="str">
        <f t="shared" si="5"/>
        <v>UPDATE speakers SET sex = 1 WHERE speaker_id = 1457;</v>
      </c>
    </row>
    <row r="367" spans="1:4">
      <c r="A367">
        <v>1458</v>
      </c>
      <c r="B367" t="s">
        <v>365</v>
      </c>
      <c r="C367">
        <v>0</v>
      </c>
      <c r="D367" t="str">
        <f t="shared" si="5"/>
        <v>UPDATE speakers SET sex = 0 WHERE speaker_id = 1458;</v>
      </c>
    </row>
    <row r="368" spans="1:4">
      <c r="A368">
        <v>1459</v>
      </c>
      <c r="B368" t="s">
        <v>366</v>
      </c>
      <c r="C368">
        <v>0</v>
      </c>
      <c r="D368" t="str">
        <f t="shared" si="5"/>
        <v>UPDATE speakers SET sex = 0 WHERE speaker_id = 1459;</v>
      </c>
    </row>
    <row r="369" spans="1:4">
      <c r="A369">
        <v>1460</v>
      </c>
      <c r="B369" t="s">
        <v>367</v>
      </c>
      <c r="C369">
        <v>1</v>
      </c>
      <c r="D369" t="str">
        <f t="shared" si="5"/>
        <v>UPDATE speakers SET sex = 1 WHERE speaker_id = 1460;</v>
      </c>
    </row>
    <row r="370" spans="1:4">
      <c r="A370">
        <v>1467</v>
      </c>
      <c r="B370" t="s">
        <v>368</v>
      </c>
      <c r="C370">
        <v>0</v>
      </c>
      <c r="D370" t="str">
        <f t="shared" si="5"/>
        <v>UPDATE speakers SET sex = 0 WHERE speaker_id = 1467;</v>
      </c>
    </row>
    <row r="371" spans="1:4">
      <c r="A371">
        <v>1468</v>
      </c>
      <c r="B371" t="s">
        <v>369</v>
      </c>
      <c r="C371">
        <v>1</v>
      </c>
      <c r="D371" t="str">
        <f t="shared" si="5"/>
        <v>UPDATE speakers SET sex = 1 WHERE speaker_id = 1468;</v>
      </c>
    </row>
    <row r="372" spans="1:4">
      <c r="A372">
        <v>1469</v>
      </c>
      <c r="B372" t="s">
        <v>370</v>
      </c>
      <c r="C372">
        <v>1</v>
      </c>
      <c r="D372" t="str">
        <f t="shared" si="5"/>
        <v>UPDATE speakers SET sex = 1 WHERE speaker_id = 1469;</v>
      </c>
    </row>
    <row r="373" spans="1:4">
      <c r="A373">
        <v>1479</v>
      </c>
      <c r="B373" t="s">
        <v>371</v>
      </c>
      <c r="C373">
        <v>0</v>
      </c>
      <c r="D373" t="str">
        <f t="shared" si="5"/>
        <v>UPDATE speakers SET sex = 0 WHERE speaker_id = 1479;</v>
      </c>
    </row>
    <row r="374" spans="1:4">
      <c r="A374">
        <v>1484</v>
      </c>
      <c r="B374" t="s">
        <v>372</v>
      </c>
      <c r="C374">
        <v>1</v>
      </c>
      <c r="D374" t="str">
        <f t="shared" si="5"/>
        <v>UPDATE speakers SET sex = 1 WHERE speaker_id = 1484;</v>
      </c>
    </row>
    <row r="375" spans="1:4">
      <c r="A375">
        <v>1486</v>
      </c>
      <c r="B375" t="s">
        <v>373</v>
      </c>
      <c r="C375">
        <v>1</v>
      </c>
      <c r="D375" t="str">
        <f t="shared" si="5"/>
        <v>UPDATE speakers SET sex = 1 WHERE speaker_id = 1486;</v>
      </c>
    </row>
    <row r="376" spans="1:4">
      <c r="A376">
        <v>1487</v>
      </c>
      <c r="B376" t="s">
        <v>374</v>
      </c>
      <c r="C376">
        <v>0</v>
      </c>
      <c r="D376" t="str">
        <f t="shared" si="5"/>
        <v>UPDATE speakers SET sex = 0 WHERE speaker_id = 1487;</v>
      </c>
    </row>
    <row r="377" spans="1:4">
      <c r="A377">
        <v>1496</v>
      </c>
      <c r="B377" t="s">
        <v>375</v>
      </c>
      <c r="C377">
        <v>0</v>
      </c>
      <c r="D377" t="str">
        <f t="shared" si="5"/>
        <v>UPDATE speakers SET sex = 0 WHERE speaker_id = 1496;</v>
      </c>
    </row>
    <row r="378" spans="1:4">
      <c r="A378">
        <v>1497</v>
      </c>
      <c r="B378" t="s">
        <v>376</v>
      </c>
      <c r="C378">
        <v>1</v>
      </c>
      <c r="D378" t="str">
        <f t="shared" si="5"/>
        <v>UPDATE speakers SET sex = 1 WHERE speaker_id = 1497;</v>
      </c>
    </row>
    <row r="379" spans="1:4">
      <c r="A379">
        <v>1498</v>
      </c>
      <c r="B379" t="s">
        <v>377</v>
      </c>
      <c r="C379">
        <v>0</v>
      </c>
      <c r="D379" t="str">
        <f t="shared" si="5"/>
        <v>UPDATE speakers SET sex = 0 WHERE speaker_id = 1498;</v>
      </c>
    </row>
    <row r="380" spans="1:4">
      <c r="A380">
        <v>1507</v>
      </c>
      <c r="B380" t="s">
        <v>378</v>
      </c>
      <c r="C380">
        <v>1</v>
      </c>
      <c r="D380" t="str">
        <f t="shared" si="5"/>
        <v>UPDATE speakers SET sex = 1 WHERE speaker_id = 1507;</v>
      </c>
    </row>
    <row r="381" spans="1:4">
      <c r="A381">
        <v>1508</v>
      </c>
      <c r="B381" t="s">
        <v>379</v>
      </c>
      <c r="C381">
        <v>1</v>
      </c>
      <c r="D381" t="str">
        <f t="shared" si="5"/>
        <v>UPDATE speakers SET sex = 1 WHERE speaker_id = 1508;</v>
      </c>
    </row>
    <row r="382" spans="1:4">
      <c r="A382">
        <v>1509</v>
      </c>
      <c r="B382" t="s">
        <v>380</v>
      </c>
      <c r="C382">
        <v>0</v>
      </c>
      <c r="D382" t="str">
        <f t="shared" si="5"/>
        <v>UPDATE speakers SET sex = 0 WHERE speaker_id = 1509;</v>
      </c>
    </row>
    <row r="383" spans="1:4">
      <c r="A383">
        <v>1510</v>
      </c>
      <c r="B383" t="s">
        <v>381</v>
      </c>
      <c r="C383">
        <v>0</v>
      </c>
      <c r="D383" t="str">
        <f t="shared" si="5"/>
        <v>UPDATE speakers SET sex = 0 WHERE speaker_id = 1510;</v>
      </c>
    </row>
    <row r="384" spans="1:4">
      <c r="A384">
        <v>1517</v>
      </c>
      <c r="B384" t="s">
        <v>382</v>
      </c>
      <c r="C384">
        <v>0</v>
      </c>
      <c r="D384" t="str">
        <f t="shared" si="5"/>
        <v>UPDATE speakers SET sex = 0 WHERE speaker_id = 1517;</v>
      </c>
    </row>
    <row r="385" spans="1:4">
      <c r="A385">
        <v>1518</v>
      </c>
      <c r="B385" t="s">
        <v>383</v>
      </c>
      <c r="C385">
        <v>1</v>
      </c>
      <c r="D385" t="str">
        <f t="shared" si="5"/>
        <v>UPDATE speakers SET sex = 1 WHERE speaker_id = 1518;</v>
      </c>
    </row>
    <row r="386" spans="1:4">
      <c r="A386">
        <v>1527</v>
      </c>
      <c r="B386" t="s">
        <v>384</v>
      </c>
      <c r="C386">
        <v>1</v>
      </c>
      <c r="D386" t="str">
        <f t="shared" si="5"/>
        <v>UPDATE speakers SET sex = 1 WHERE speaker_id = 1527;</v>
      </c>
    </row>
    <row r="387" spans="1:4">
      <c r="A387">
        <v>1528</v>
      </c>
      <c r="B387" t="s">
        <v>385</v>
      </c>
      <c r="C387">
        <v>1</v>
      </c>
      <c r="D387" t="str">
        <f t="shared" ref="D387:D450" si="6">"UPDATE speakers SET sex = "&amp;C387&amp;" WHERE speaker_id = "&amp;A387&amp;";"</f>
        <v>UPDATE speakers SET sex = 1 WHERE speaker_id = 1528;</v>
      </c>
    </row>
    <row r="388" spans="1:4">
      <c r="A388">
        <v>1529</v>
      </c>
      <c r="B388" t="s">
        <v>386</v>
      </c>
      <c r="C388">
        <v>0</v>
      </c>
      <c r="D388" t="str">
        <f t="shared" si="6"/>
        <v>UPDATE speakers SET sex = 0 WHERE speaker_id = 1529;</v>
      </c>
    </row>
    <row r="389" spans="1:4">
      <c r="A389">
        <v>1530</v>
      </c>
      <c r="B389" t="s">
        <v>387</v>
      </c>
      <c r="C389">
        <v>0</v>
      </c>
      <c r="D389" t="str">
        <f t="shared" si="6"/>
        <v>UPDATE speakers SET sex = 0 WHERE speaker_id = 1530;</v>
      </c>
    </row>
    <row r="390" spans="1:4">
      <c r="A390">
        <v>1537</v>
      </c>
      <c r="B390" t="s">
        <v>388</v>
      </c>
      <c r="C390">
        <v>0</v>
      </c>
      <c r="D390" t="str">
        <f t="shared" si="6"/>
        <v>UPDATE speakers SET sex = 0 WHERE speaker_id = 1537;</v>
      </c>
    </row>
    <row r="391" spans="1:4">
      <c r="A391">
        <v>1538</v>
      </c>
      <c r="B391" t="s">
        <v>389</v>
      </c>
      <c r="C391">
        <v>0</v>
      </c>
      <c r="D391" t="str">
        <f t="shared" si="6"/>
        <v>UPDATE speakers SET sex = 0 WHERE speaker_id = 1538;</v>
      </c>
    </row>
    <row r="392" spans="1:4">
      <c r="A392">
        <v>1539</v>
      </c>
      <c r="B392" t="s">
        <v>390</v>
      </c>
      <c r="C392">
        <v>0</v>
      </c>
      <c r="D392" t="str">
        <f t="shared" si="6"/>
        <v>UPDATE speakers SET sex = 0 WHERE speaker_id = 1539;</v>
      </c>
    </row>
    <row r="393" spans="1:4">
      <c r="A393">
        <v>1546</v>
      </c>
      <c r="B393" t="s">
        <v>391</v>
      </c>
      <c r="C393">
        <v>0</v>
      </c>
      <c r="D393" t="str">
        <f t="shared" si="6"/>
        <v>UPDATE speakers SET sex = 0 WHERE speaker_id = 1546;</v>
      </c>
    </row>
    <row r="394" spans="1:4">
      <c r="A394">
        <v>1547</v>
      </c>
      <c r="B394" t="s">
        <v>392</v>
      </c>
      <c r="C394">
        <v>0</v>
      </c>
      <c r="D394" t="str">
        <f t="shared" si="6"/>
        <v>UPDATE speakers SET sex = 0 WHERE speaker_id = 1547;</v>
      </c>
    </row>
    <row r="395" spans="1:4">
      <c r="A395">
        <v>1548</v>
      </c>
      <c r="B395" t="s">
        <v>393</v>
      </c>
      <c r="C395">
        <v>1</v>
      </c>
      <c r="D395" t="str">
        <f t="shared" si="6"/>
        <v>UPDATE speakers SET sex = 1 WHERE speaker_id = 1548;</v>
      </c>
    </row>
    <row r="396" spans="1:4">
      <c r="A396">
        <v>1549</v>
      </c>
      <c r="B396" t="s">
        <v>394</v>
      </c>
      <c r="C396">
        <v>0</v>
      </c>
      <c r="D396" t="str">
        <f t="shared" si="6"/>
        <v>UPDATE speakers SET sex = 0 WHERE speaker_id = 1549;</v>
      </c>
    </row>
    <row r="397" spans="1:4">
      <c r="A397">
        <v>1558</v>
      </c>
      <c r="B397" t="s">
        <v>395</v>
      </c>
      <c r="C397">
        <v>1</v>
      </c>
      <c r="D397" t="str">
        <f t="shared" si="6"/>
        <v>UPDATE speakers SET sex = 1 WHERE speaker_id = 1558;</v>
      </c>
    </row>
    <row r="398" spans="1:4">
      <c r="A398">
        <v>1564</v>
      </c>
      <c r="B398" t="s">
        <v>396</v>
      </c>
      <c r="C398">
        <v>1</v>
      </c>
      <c r="D398" t="str">
        <f t="shared" si="6"/>
        <v>UPDATE speakers SET sex = 1 WHERE speaker_id = 1564;</v>
      </c>
    </row>
    <row r="399" spans="1:4">
      <c r="A399">
        <v>1566</v>
      </c>
      <c r="B399" t="s">
        <v>397</v>
      </c>
      <c r="C399">
        <v>1</v>
      </c>
      <c r="D399" t="str">
        <f t="shared" si="6"/>
        <v>UPDATE speakers SET sex = 1 WHERE speaker_id = 1566;</v>
      </c>
    </row>
    <row r="400" spans="1:4">
      <c r="A400">
        <v>1567</v>
      </c>
      <c r="B400" t="s">
        <v>398</v>
      </c>
      <c r="C400">
        <v>0</v>
      </c>
      <c r="D400" t="str">
        <f t="shared" si="6"/>
        <v>UPDATE speakers SET sex = 0 WHERE speaker_id = 1567;</v>
      </c>
    </row>
    <row r="401" spans="1:4">
      <c r="A401">
        <v>1576</v>
      </c>
      <c r="B401" t="s">
        <v>399</v>
      </c>
      <c r="C401">
        <v>0</v>
      </c>
      <c r="D401" t="str">
        <f t="shared" si="6"/>
        <v>UPDATE speakers SET sex = 0 WHERE speaker_id = 1576;</v>
      </c>
    </row>
    <row r="402" spans="1:4">
      <c r="A402">
        <v>1577</v>
      </c>
      <c r="B402" t="s">
        <v>400</v>
      </c>
      <c r="C402">
        <v>1</v>
      </c>
      <c r="D402" t="str">
        <f t="shared" si="6"/>
        <v>UPDATE speakers SET sex = 1 WHERE speaker_id = 1577;</v>
      </c>
    </row>
    <row r="403" spans="1:4">
      <c r="A403">
        <v>1585</v>
      </c>
      <c r="B403" t="s">
        <v>401</v>
      </c>
      <c r="C403">
        <v>1</v>
      </c>
      <c r="D403" t="str">
        <f t="shared" si="6"/>
        <v>UPDATE speakers SET sex = 1 WHERE speaker_id = 1585;</v>
      </c>
    </row>
    <row r="404" spans="1:4">
      <c r="A404">
        <v>1586</v>
      </c>
      <c r="B404" t="s">
        <v>402</v>
      </c>
      <c r="C404">
        <v>0</v>
      </c>
      <c r="D404" t="str">
        <f t="shared" si="6"/>
        <v>UPDATE speakers SET sex = 0 WHERE speaker_id = 1586;</v>
      </c>
    </row>
    <row r="405" spans="1:4">
      <c r="A405">
        <v>1592</v>
      </c>
      <c r="B405" t="s">
        <v>403</v>
      </c>
      <c r="C405">
        <v>0</v>
      </c>
      <c r="D405" t="str">
        <f t="shared" si="6"/>
        <v>UPDATE speakers SET sex = 0 WHERE speaker_id = 1592;</v>
      </c>
    </row>
    <row r="406" spans="1:4">
      <c r="A406">
        <v>1599</v>
      </c>
      <c r="B406" t="s">
        <v>404</v>
      </c>
      <c r="C406">
        <v>1</v>
      </c>
      <c r="D406" t="str">
        <f t="shared" si="6"/>
        <v>UPDATE speakers SET sex = 1 WHERE speaker_id = 1599;</v>
      </c>
    </row>
    <row r="407" spans="1:4">
      <c r="A407">
        <v>1600</v>
      </c>
      <c r="B407" t="s">
        <v>405</v>
      </c>
      <c r="C407">
        <v>1</v>
      </c>
      <c r="D407" t="str">
        <f t="shared" si="6"/>
        <v>UPDATE speakers SET sex = 1 WHERE speaker_id = 1600;</v>
      </c>
    </row>
    <row r="408" spans="1:4">
      <c r="A408">
        <v>1614</v>
      </c>
      <c r="B408" t="s">
        <v>406</v>
      </c>
      <c r="C408">
        <v>0</v>
      </c>
      <c r="D408" t="str">
        <f t="shared" si="6"/>
        <v>UPDATE speakers SET sex = 0 WHERE speaker_id = 1614;</v>
      </c>
    </row>
    <row r="409" spans="1:4">
      <c r="A409">
        <v>1615</v>
      </c>
      <c r="B409" t="s">
        <v>407</v>
      </c>
      <c r="C409">
        <v>0</v>
      </c>
      <c r="D409" t="str">
        <f t="shared" si="6"/>
        <v>UPDATE speakers SET sex = 0 WHERE speaker_id = 1615;</v>
      </c>
    </row>
    <row r="410" spans="1:4">
      <c r="A410">
        <v>1622</v>
      </c>
      <c r="B410" t="s">
        <v>408</v>
      </c>
      <c r="C410">
        <v>1</v>
      </c>
      <c r="D410" t="str">
        <f t="shared" si="6"/>
        <v>UPDATE speakers SET sex = 1 WHERE speaker_id = 1622;</v>
      </c>
    </row>
    <row r="411" spans="1:4">
      <c r="A411">
        <v>1623</v>
      </c>
      <c r="B411" t="s">
        <v>409</v>
      </c>
      <c r="C411">
        <v>1</v>
      </c>
      <c r="D411" t="str">
        <f t="shared" si="6"/>
        <v>UPDATE speakers SET sex = 1 WHERE speaker_id = 1623;</v>
      </c>
    </row>
    <row r="412" spans="1:4">
      <c r="A412">
        <v>1631</v>
      </c>
      <c r="B412" t="s">
        <v>410</v>
      </c>
      <c r="C412">
        <v>0</v>
      </c>
      <c r="D412" t="str">
        <f t="shared" si="6"/>
        <v>UPDATE speakers SET sex = 0 WHERE speaker_id = 1631;</v>
      </c>
    </row>
    <row r="413" spans="1:4">
      <c r="A413">
        <v>1641</v>
      </c>
      <c r="B413" t="s">
        <v>411</v>
      </c>
      <c r="C413">
        <v>0</v>
      </c>
      <c r="D413" t="str">
        <f t="shared" si="6"/>
        <v>UPDATE speakers SET sex = 0 WHERE speaker_id = 1641;</v>
      </c>
    </row>
    <row r="414" spans="1:4">
      <c r="A414">
        <v>1643</v>
      </c>
      <c r="B414" t="s">
        <v>412</v>
      </c>
      <c r="C414">
        <v>1</v>
      </c>
      <c r="D414" t="str">
        <f t="shared" si="6"/>
        <v>UPDATE speakers SET sex = 1 WHERE speaker_id = 1643;</v>
      </c>
    </row>
    <row r="415" spans="1:4">
      <c r="A415">
        <v>1652</v>
      </c>
      <c r="B415" t="s">
        <v>413</v>
      </c>
      <c r="C415">
        <v>0</v>
      </c>
      <c r="D415" t="str">
        <f t="shared" si="6"/>
        <v>UPDATE speakers SET sex = 0 WHERE speaker_id = 1652;</v>
      </c>
    </row>
    <row r="416" spans="1:4">
      <c r="A416">
        <v>1678</v>
      </c>
      <c r="B416" t="s">
        <v>414</v>
      </c>
      <c r="C416">
        <v>0</v>
      </c>
      <c r="D416" t="str">
        <f t="shared" si="6"/>
        <v>UPDATE speakers SET sex = 0 WHERE speaker_id = 1678;</v>
      </c>
    </row>
    <row r="417" spans="1:4">
      <c r="A417">
        <v>1679</v>
      </c>
      <c r="B417" t="s">
        <v>415</v>
      </c>
      <c r="C417">
        <v>1</v>
      </c>
      <c r="D417" t="str">
        <f t="shared" si="6"/>
        <v>UPDATE speakers SET sex = 1 WHERE speaker_id = 1679;</v>
      </c>
    </row>
    <row r="418" spans="1:4">
      <c r="A418">
        <v>1681</v>
      </c>
      <c r="B418" t="s">
        <v>416</v>
      </c>
      <c r="C418">
        <v>1</v>
      </c>
      <c r="D418" t="str">
        <f t="shared" si="6"/>
        <v>UPDATE speakers SET sex = 1 WHERE speaker_id = 1681;</v>
      </c>
    </row>
    <row r="419" spans="1:4">
      <c r="A419">
        <v>1687</v>
      </c>
      <c r="B419" t="s">
        <v>417</v>
      </c>
      <c r="C419">
        <v>0</v>
      </c>
      <c r="D419" t="str">
        <f t="shared" si="6"/>
        <v>UPDATE speakers SET sex = 0 WHERE speaker_id = 1687;</v>
      </c>
    </row>
    <row r="420" spans="1:4">
      <c r="A420">
        <v>1688</v>
      </c>
      <c r="B420" t="s">
        <v>418</v>
      </c>
      <c r="C420">
        <v>0</v>
      </c>
      <c r="D420" t="str">
        <f t="shared" si="6"/>
        <v>UPDATE speakers SET sex = 0 WHERE speaker_id = 1688;</v>
      </c>
    </row>
    <row r="421" spans="1:4">
      <c r="A421">
        <v>1694</v>
      </c>
      <c r="B421" t="s">
        <v>419</v>
      </c>
      <c r="C421">
        <v>1</v>
      </c>
      <c r="D421" t="str">
        <f t="shared" si="6"/>
        <v>UPDATE speakers SET sex = 1 WHERE speaker_id = 1694;</v>
      </c>
    </row>
    <row r="422" spans="1:4">
      <c r="A422">
        <v>1697</v>
      </c>
      <c r="B422" t="s">
        <v>420</v>
      </c>
      <c r="C422">
        <v>1</v>
      </c>
      <c r="D422" t="str">
        <f t="shared" si="6"/>
        <v>UPDATE speakers SET sex = 1 WHERE speaker_id = 1697;</v>
      </c>
    </row>
    <row r="423" spans="1:4">
      <c r="A423">
        <v>1702</v>
      </c>
      <c r="B423" t="s">
        <v>421</v>
      </c>
      <c r="C423">
        <v>0</v>
      </c>
      <c r="D423" t="str">
        <f t="shared" si="6"/>
        <v>UPDATE speakers SET sex = 0 WHERE speaker_id = 1702;</v>
      </c>
    </row>
    <row r="424" spans="1:4">
      <c r="A424">
        <v>1703</v>
      </c>
      <c r="B424" t="s">
        <v>422</v>
      </c>
      <c r="C424">
        <v>0</v>
      </c>
      <c r="D424" t="str">
        <f t="shared" si="6"/>
        <v>UPDATE speakers SET sex = 0 WHERE speaker_id = 1703;</v>
      </c>
    </row>
    <row r="425" spans="1:4">
      <c r="A425">
        <v>1705</v>
      </c>
      <c r="B425" t="s">
        <v>423</v>
      </c>
      <c r="C425">
        <v>1</v>
      </c>
      <c r="D425" t="str">
        <f t="shared" si="6"/>
        <v>UPDATE speakers SET sex = 1 WHERE speaker_id = 1705;</v>
      </c>
    </row>
    <row r="426" spans="1:4">
      <c r="A426">
        <v>1706</v>
      </c>
      <c r="B426" t="s">
        <v>424</v>
      </c>
      <c r="C426">
        <v>1</v>
      </c>
      <c r="D426" t="str">
        <f t="shared" si="6"/>
        <v>UPDATE speakers SET sex = 1 WHERE speaker_id = 1706;</v>
      </c>
    </row>
    <row r="427" spans="1:4">
      <c r="A427">
        <v>1714</v>
      </c>
      <c r="B427" t="s">
        <v>425</v>
      </c>
      <c r="C427">
        <v>0</v>
      </c>
      <c r="D427" t="str">
        <f t="shared" si="6"/>
        <v>UPDATE speakers SET sex = 0 WHERE speaker_id = 1714;</v>
      </c>
    </row>
    <row r="428" spans="1:4">
      <c r="A428">
        <v>1715</v>
      </c>
      <c r="B428" t="s">
        <v>426</v>
      </c>
      <c r="C428">
        <v>1</v>
      </c>
      <c r="D428" t="str">
        <f t="shared" si="6"/>
        <v>UPDATE speakers SET sex = 1 WHERE speaker_id = 1715;</v>
      </c>
    </row>
    <row r="429" spans="1:4">
      <c r="A429">
        <v>1723</v>
      </c>
      <c r="B429" t="s">
        <v>427</v>
      </c>
      <c r="C429">
        <v>0</v>
      </c>
      <c r="D429" t="str">
        <f t="shared" si="6"/>
        <v>UPDATE speakers SET sex = 0 WHERE speaker_id = 1723;</v>
      </c>
    </row>
    <row r="430" spans="1:4">
      <c r="A430">
        <v>1739</v>
      </c>
      <c r="B430" t="s">
        <v>428</v>
      </c>
      <c r="C430">
        <v>0</v>
      </c>
      <c r="D430" t="str">
        <f t="shared" si="6"/>
        <v>UPDATE speakers SET sex = 0 WHERE speaker_id = 1739;</v>
      </c>
    </row>
    <row r="431" spans="1:4">
      <c r="A431">
        <v>1740</v>
      </c>
      <c r="B431" t="s">
        <v>429</v>
      </c>
      <c r="C431">
        <v>0</v>
      </c>
      <c r="D431" t="str">
        <f t="shared" si="6"/>
        <v>UPDATE speakers SET sex = 0 WHERE speaker_id = 1740;</v>
      </c>
    </row>
    <row r="432" spans="1:4">
      <c r="A432">
        <v>1741</v>
      </c>
      <c r="B432" t="s">
        <v>430</v>
      </c>
      <c r="C432">
        <v>1</v>
      </c>
      <c r="D432" t="str">
        <f t="shared" si="6"/>
        <v>UPDATE speakers SET sex = 1 WHERE speaker_id = 1741;</v>
      </c>
    </row>
    <row r="433" spans="1:4">
      <c r="A433">
        <v>1766</v>
      </c>
      <c r="B433" t="s">
        <v>431</v>
      </c>
      <c r="C433">
        <v>0</v>
      </c>
      <c r="D433" t="str">
        <f t="shared" si="6"/>
        <v>UPDATE speakers SET sex = 0 WHERE speaker_id = 1766;</v>
      </c>
    </row>
    <row r="434" spans="1:4">
      <c r="A434">
        <v>1776</v>
      </c>
      <c r="B434" t="s">
        <v>432</v>
      </c>
      <c r="C434">
        <v>0</v>
      </c>
      <c r="D434" t="str">
        <f t="shared" si="6"/>
        <v>UPDATE speakers SET sex = 0 WHERE speaker_id = 1776;</v>
      </c>
    </row>
    <row r="435" spans="1:4">
      <c r="A435">
        <v>1777</v>
      </c>
      <c r="B435" t="s">
        <v>433</v>
      </c>
      <c r="C435">
        <v>1</v>
      </c>
      <c r="D435" t="str">
        <f t="shared" si="6"/>
        <v>UPDATE speakers SET sex = 1 WHERE speaker_id = 1777;</v>
      </c>
    </row>
    <row r="436" spans="1:4">
      <c r="A436">
        <v>1778</v>
      </c>
      <c r="B436" t="s">
        <v>434</v>
      </c>
      <c r="C436">
        <v>1</v>
      </c>
      <c r="D436" t="str">
        <f t="shared" si="6"/>
        <v>UPDATE speakers SET sex = 1 WHERE speaker_id = 1778;</v>
      </c>
    </row>
    <row r="437" spans="1:4">
      <c r="A437">
        <v>1779</v>
      </c>
      <c r="B437" t="s">
        <v>435</v>
      </c>
      <c r="C437">
        <v>0</v>
      </c>
      <c r="D437" t="str">
        <f t="shared" si="6"/>
        <v>UPDATE speakers SET sex = 0 WHERE speaker_id = 1779;</v>
      </c>
    </row>
    <row r="438" spans="1:4">
      <c r="A438">
        <v>1787</v>
      </c>
      <c r="B438" t="s">
        <v>436</v>
      </c>
      <c r="C438">
        <v>0</v>
      </c>
      <c r="D438" t="str">
        <f t="shared" si="6"/>
        <v>UPDATE speakers SET sex = 0 WHERE speaker_id = 1787;</v>
      </c>
    </row>
    <row r="439" spans="1:4">
      <c r="A439">
        <v>1788</v>
      </c>
      <c r="B439" t="s">
        <v>437</v>
      </c>
      <c r="C439">
        <v>0</v>
      </c>
      <c r="D439" t="str">
        <f t="shared" si="6"/>
        <v>UPDATE speakers SET sex = 0 WHERE speaker_id = 1788;</v>
      </c>
    </row>
    <row r="440" spans="1:4">
      <c r="A440">
        <v>1797</v>
      </c>
      <c r="B440" t="s">
        <v>438</v>
      </c>
      <c r="C440">
        <v>1</v>
      </c>
      <c r="D440" t="str">
        <f t="shared" si="6"/>
        <v>UPDATE speakers SET sex = 1 WHERE speaker_id = 1797;</v>
      </c>
    </row>
    <row r="441" spans="1:4">
      <c r="A441">
        <v>1799</v>
      </c>
      <c r="B441" t="s">
        <v>439</v>
      </c>
      <c r="C441">
        <v>0</v>
      </c>
      <c r="D441" t="str">
        <f t="shared" si="6"/>
        <v>UPDATE speakers SET sex = 0 WHERE speaker_id = 1799;</v>
      </c>
    </row>
    <row r="442" spans="1:4">
      <c r="A442">
        <v>1800</v>
      </c>
      <c r="B442" t="s">
        <v>440</v>
      </c>
      <c r="C442">
        <v>0</v>
      </c>
      <c r="D442" t="str">
        <f t="shared" si="6"/>
        <v>UPDATE speakers SET sex = 0 WHERE speaker_id = 1800;</v>
      </c>
    </row>
    <row r="443" spans="1:4">
      <c r="A443">
        <v>1801</v>
      </c>
      <c r="B443" t="s">
        <v>441</v>
      </c>
      <c r="C443">
        <v>1</v>
      </c>
      <c r="D443" t="str">
        <f t="shared" si="6"/>
        <v>UPDATE speakers SET sex = 1 WHERE speaker_id = 1801;</v>
      </c>
    </row>
    <row r="444" spans="1:4">
      <c r="A444">
        <v>1808</v>
      </c>
      <c r="B444" t="s">
        <v>442</v>
      </c>
      <c r="C444">
        <v>0</v>
      </c>
      <c r="D444" t="str">
        <f t="shared" si="6"/>
        <v>UPDATE speakers SET sex = 0 WHERE speaker_id = 1808;</v>
      </c>
    </row>
    <row r="445" spans="1:4">
      <c r="A445">
        <v>1833</v>
      </c>
      <c r="B445" t="s">
        <v>443</v>
      </c>
      <c r="C445">
        <v>0</v>
      </c>
      <c r="D445" t="str">
        <f t="shared" si="6"/>
        <v>UPDATE speakers SET sex = 0 WHERE speaker_id = 1833;</v>
      </c>
    </row>
    <row r="446" spans="1:4">
      <c r="A446">
        <v>1841</v>
      </c>
      <c r="B446" t="s">
        <v>444</v>
      </c>
      <c r="C446">
        <v>1</v>
      </c>
      <c r="D446" t="str">
        <f t="shared" si="6"/>
        <v>UPDATE speakers SET sex = 1 WHERE speaker_id = 1841;</v>
      </c>
    </row>
    <row r="447" spans="1:4">
      <c r="A447">
        <v>1847</v>
      </c>
      <c r="B447" t="s">
        <v>445</v>
      </c>
      <c r="C447">
        <v>1</v>
      </c>
      <c r="D447" t="str">
        <f t="shared" si="6"/>
        <v>UPDATE speakers SET sex = 1 WHERE speaker_id = 1847;</v>
      </c>
    </row>
    <row r="448" spans="1:4">
      <c r="A448">
        <v>1849</v>
      </c>
      <c r="B448" t="s">
        <v>446</v>
      </c>
      <c r="C448">
        <v>0</v>
      </c>
      <c r="D448" t="str">
        <f t="shared" si="6"/>
        <v>UPDATE speakers SET sex = 0 WHERE speaker_id = 1849;</v>
      </c>
    </row>
    <row r="449" spans="1:4">
      <c r="A449">
        <v>1856</v>
      </c>
      <c r="B449" t="s">
        <v>447</v>
      </c>
      <c r="C449">
        <v>0</v>
      </c>
      <c r="D449" t="str">
        <f t="shared" si="6"/>
        <v>UPDATE speakers SET sex = 0 WHERE speaker_id = 1856;</v>
      </c>
    </row>
    <row r="450" spans="1:4">
      <c r="A450">
        <v>1865</v>
      </c>
      <c r="B450" t="s">
        <v>448</v>
      </c>
      <c r="C450">
        <v>0</v>
      </c>
      <c r="D450" t="str">
        <f t="shared" si="6"/>
        <v>UPDATE speakers SET sex = 0 WHERE speaker_id = 1865;</v>
      </c>
    </row>
    <row r="451" spans="1:4">
      <c r="A451">
        <v>1875</v>
      </c>
      <c r="B451" t="s">
        <v>449</v>
      </c>
      <c r="C451">
        <v>1</v>
      </c>
      <c r="D451" t="str">
        <f t="shared" ref="D451:D481" si="7">"UPDATE speakers SET sex = "&amp;C451&amp;" WHERE speaker_id = "&amp;A451&amp;";"</f>
        <v>UPDATE speakers SET sex = 1 WHERE speaker_id = 1875;</v>
      </c>
    </row>
    <row r="452" spans="1:4">
      <c r="A452">
        <v>1876</v>
      </c>
      <c r="B452" t="s">
        <v>450</v>
      </c>
      <c r="C452">
        <v>0</v>
      </c>
      <c r="D452" t="str">
        <f t="shared" si="7"/>
        <v>UPDATE speakers SET sex = 0 WHERE speaker_id = 1876;</v>
      </c>
    </row>
    <row r="453" spans="1:4">
      <c r="A453">
        <v>1877</v>
      </c>
      <c r="B453" t="s">
        <v>451</v>
      </c>
      <c r="C453">
        <v>0</v>
      </c>
      <c r="D453" t="str">
        <f t="shared" si="7"/>
        <v>UPDATE speakers SET sex = 0 WHERE speaker_id = 1877;</v>
      </c>
    </row>
    <row r="454" spans="1:4">
      <c r="A454">
        <v>1878</v>
      </c>
      <c r="B454" t="s">
        <v>452</v>
      </c>
      <c r="C454">
        <v>1</v>
      </c>
      <c r="D454" t="str">
        <f t="shared" si="7"/>
        <v>UPDATE speakers SET sex = 1 WHERE speaker_id = 1878;</v>
      </c>
    </row>
    <row r="455" spans="1:4">
      <c r="A455">
        <v>1890</v>
      </c>
      <c r="B455" t="s">
        <v>453</v>
      </c>
      <c r="C455">
        <v>1</v>
      </c>
      <c r="D455" t="str">
        <f t="shared" si="7"/>
        <v>UPDATE speakers SET sex = 1 WHERE speaker_id = 1890;</v>
      </c>
    </row>
    <row r="456" spans="1:4">
      <c r="A456">
        <v>1891</v>
      </c>
      <c r="B456" t="s">
        <v>454</v>
      </c>
      <c r="C456">
        <v>0</v>
      </c>
      <c r="D456" t="str">
        <f t="shared" si="7"/>
        <v>UPDATE speakers SET sex = 0 WHERE speaker_id = 1891;</v>
      </c>
    </row>
    <row r="457" spans="1:4">
      <c r="A457">
        <v>1893</v>
      </c>
      <c r="B457" t="s">
        <v>455</v>
      </c>
      <c r="C457">
        <v>0</v>
      </c>
      <c r="D457" t="str">
        <f t="shared" si="7"/>
        <v>UPDATE speakers SET sex = 0 WHERE speaker_id = 1893;</v>
      </c>
    </row>
    <row r="458" spans="1:4">
      <c r="A458">
        <v>1894</v>
      </c>
      <c r="B458" t="s">
        <v>456</v>
      </c>
      <c r="C458">
        <v>1</v>
      </c>
      <c r="D458" t="str">
        <f t="shared" si="7"/>
        <v>UPDATE speakers SET sex = 1 WHERE speaker_id = 1894;</v>
      </c>
    </row>
    <row r="459" spans="1:4">
      <c r="A459">
        <v>1901</v>
      </c>
      <c r="B459" t="s">
        <v>457</v>
      </c>
      <c r="C459">
        <v>1</v>
      </c>
      <c r="D459" t="str">
        <f t="shared" si="7"/>
        <v>UPDATE speakers SET sex = 1 WHERE speaker_id = 1901;</v>
      </c>
    </row>
    <row r="460" spans="1:4">
      <c r="A460">
        <v>1902</v>
      </c>
      <c r="B460" t="s">
        <v>458</v>
      </c>
      <c r="C460">
        <v>0</v>
      </c>
      <c r="D460" t="str">
        <f t="shared" si="7"/>
        <v>UPDATE speakers SET sex = 0 WHERE speaker_id = 1902;</v>
      </c>
    </row>
    <row r="461" spans="1:4">
      <c r="A461">
        <v>1903</v>
      </c>
      <c r="B461" t="s">
        <v>459</v>
      </c>
      <c r="C461">
        <v>0</v>
      </c>
      <c r="D461" t="str">
        <f t="shared" si="7"/>
        <v>UPDATE speakers SET sex = 0 WHERE speaker_id = 1903;</v>
      </c>
    </row>
    <row r="462" spans="1:4">
      <c r="A462">
        <v>1912</v>
      </c>
      <c r="B462" t="s">
        <v>460</v>
      </c>
      <c r="C462">
        <v>0</v>
      </c>
      <c r="D462" t="str">
        <f t="shared" si="7"/>
        <v>UPDATE speakers SET sex = 0 WHERE speaker_id = 1912;</v>
      </c>
    </row>
    <row r="463" spans="1:4">
      <c r="A463">
        <v>1913</v>
      </c>
      <c r="B463" t="s">
        <v>461</v>
      </c>
      <c r="C463">
        <v>0</v>
      </c>
      <c r="D463" t="str">
        <f t="shared" si="7"/>
        <v>UPDATE speakers SET sex = 0 WHERE speaker_id = 1913;</v>
      </c>
    </row>
    <row r="464" spans="1:4">
      <c r="A464">
        <v>1914</v>
      </c>
      <c r="B464" t="s">
        <v>462</v>
      </c>
      <c r="C464">
        <v>0</v>
      </c>
      <c r="D464" t="str">
        <f t="shared" si="7"/>
        <v>UPDATE speakers SET sex = 0 WHERE speaker_id = 1914;</v>
      </c>
    </row>
    <row r="465" spans="1:4">
      <c r="A465">
        <v>1921</v>
      </c>
      <c r="B465" t="s">
        <v>463</v>
      </c>
      <c r="C465">
        <v>1</v>
      </c>
      <c r="D465" t="str">
        <f t="shared" si="7"/>
        <v>UPDATE speakers SET sex = 1 WHERE speaker_id = 1921;</v>
      </c>
    </row>
    <row r="466" spans="1:4">
      <c r="A466">
        <v>1925</v>
      </c>
      <c r="B466" t="s">
        <v>464</v>
      </c>
      <c r="C466">
        <v>1</v>
      </c>
      <c r="D466" t="str">
        <f t="shared" si="7"/>
        <v>UPDATE speakers SET sex = 1 WHERE speaker_id = 1925;</v>
      </c>
    </row>
    <row r="467" spans="1:4">
      <c r="A467">
        <v>1927</v>
      </c>
      <c r="B467" t="s">
        <v>465</v>
      </c>
      <c r="C467">
        <v>0</v>
      </c>
      <c r="D467" t="str">
        <f t="shared" si="7"/>
        <v>UPDATE speakers SET sex = 0 WHERE speaker_id = 1927;</v>
      </c>
    </row>
    <row r="468" spans="1:4">
      <c r="A468">
        <v>1948</v>
      </c>
      <c r="B468" t="s">
        <v>466</v>
      </c>
      <c r="C468">
        <v>0</v>
      </c>
      <c r="D468" t="str">
        <f t="shared" si="7"/>
        <v>UPDATE speakers SET sex = 0 WHERE speaker_id = 1948;</v>
      </c>
    </row>
    <row r="469" spans="1:4">
      <c r="A469">
        <v>1975</v>
      </c>
      <c r="B469" t="s">
        <v>467</v>
      </c>
      <c r="C469">
        <v>0</v>
      </c>
      <c r="D469" t="str">
        <f t="shared" si="7"/>
        <v>UPDATE speakers SET sex = 0 WHERE speaker_id = 1975;</v>
      </c>
    </row>
    <row r="470" spans="1:4">
      <c r="A470">
        <v>1981</v>
      </c>
      <c r="B470" t="s">
        <v>468</v>
      </c>
      <c r="C470">
        <v>0</v>
      </c>
      <c r="D470" t="str">
        <f t="shared" si="7"/>
        <v>UPDATE speakers SET sex = 0 WHERE speaker_id = 1981;</v>
      </c>
    </row>
    <row r="471" spans="1:4">
      <c r="A471">
        <v>1991</v>
      </c>
      <c r="B471" t="s">
        <v>469</v>
      </c>
      <c r="C471">
        <v>0</v>
      </c>
      <c r="D471" t="str">
        <f t="shared" si="7"/>
        <v>UPDATE speakers SET sex = 0 WHERE speaker_id = 1991;</v>
      </c>
    </row>
    <row r="472" spans="1:4">
      <c r="A472">
        <v>2023</v>
      </c>
      <c r="B472" t="s">
        <v>470</v>
      </c>
      <c r="C472">
        <v>0</v>
      </c>
      <c r="D472" t="str">
        <f t="shared" si="7"/>
        <v>UPDATE speakers SET sex = 0 WHERE speaker_id = 2023;</v>
      </c>
    </row>
    <row r="473" spans="1:4">
      <c r="A473">
        <v>2028</v>
      </c>
      <c r="B473" t="s">
        <v>471</v>
      </c>
      <c r="C473">
        <v>1</v>
      </c>
      <c r="D473" t="str">
        <f t="shared" si="7"/>
        <v>UPDATE speakers SET sex = 1 WHERE speaker_id = 2028;</v>
      </c>
    </row>
    <row r="474" spans="1:4">
      <c r="A474">
        <v>2029</v>
      </c>
      <c r="B474" t="s">
        <v>472</v>
      </c>
      <c r="C474">
        <v>0</v>
      </c>
      <c r="D474" t="str">
        <f t="shared" si="7"/>
        <v>UPDATE speakers SET sex = 0 WHERE speaker_id = 2029;</v>
      </c>
    </row>
    <row r="475" spans="1:4">
      <c r="A475">
        <v>2030</v>
      </c>
      <c r="B475" t="s">
        <v>473</v>
      </c>
      <c r="C475">
        <v>0</v>
      </c>
      <c r="D475" t="str">
        <f t="shared" si="7"/>
        <v>UPDATE speakers SET sex = 0 WHERE speaker_id = 2030;</v>
      </c>
    </row>
    <row r="476" spans="1:4">
      <c r="A476">
        <v>2036</v>
      </c>
      <c r="B476" t="s">
        <v>474</v>
      </c>
      <c r="C476">
        <v>0</v>
      </c>
      <c r="D476" t="str">
        <f t="shared" si="7"/>
        <v>UPDATE speakers SET sex = 0 WHERE speaker_id = 2036;</v>
      </c>
    </row>
    <row r="477" spans="1:4">
      <c r="A477">
        <v>2037</v>
      </c>
      <c r="B477" t="s">
        <v>475</v>
      </c>
      <c r="C477">
        <v>1</v>
      </c>
      <c r="D477" t="str">
        <f t="shared" si="7"/>
        <v>UPDATE speakers SET sex = 1 WHERE speaker_id = 2037;</v>
      </c>
    </row>
    <row r="478" spans="1:4">
      <c r="A478">
        <v>2048</v>
      </c>
      <c r="B478" t="s">
        <v>476</v>
      </c>
      <c r="C478">
        <v>1</v>
      </c>
      <c r="D478" t="str">
        <f t="shared" si="7"/>
        <v>UPDATE speakers SET sex = 1 WHERE speaker_id = 2048;</v>
      </c>
    </row>
    <row r="479" spans="1:4">
      <c r="A479">
        <v>2057</v>
      </c>
      <c r="B479" t="s">
        <v>477</v>
      </c>
      <c r="C479">
        <v>0</v>
      </c>
      <c r="D479" t="str">
        <f t="shared" si="7"/>
        <v>UPDATE speakers SET sex = 0 WHERE speaker_id = 2057;</v>
      </c>
    </row>
    <row r="480" spans="1:4">
      <c r="A480">
        <v>2058</v>
      </c>
      <c r="B480" t="s">
        <v>478</v>
      </c>
      <c r="C480">
        <v>1</v>
      </c>
      <c r="D480" t="str">
        <f t="shared" si="7"/>
        <v>UPDATE speakers SET sex = 1 WHERE speaker_id = 2058;</v>
      </c>
    </row>
    <row r="481" spans="1:4">
      <c r="A481">
        <v>2059</v>
      </c>
      <c r="B481" t="s">
        <v>479</v>
      </c>
      <c r="C481">
        <v>0</v>
      </c>
      <c r="D481" t="str">
        <f t="shared" si="7"/>
        <v>UPDATE speakers SET sex = 0 WHERE speaker_id = 2059;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Whitby</dc:creator>
  <cp:lastModifiedBy>Andrew Whitby</cp:lastModifiedBy>
  <dcterms:created xsi:type="dcterms:W3CDTF">2013-11-09T16:12:57Z</dcterms:created>
  <dcterms:modified xsi:type="dcterms:W3CDTF">2013-11-09T16:12:57Z</dcterms:modified>
</cp:coreProperties>
</file>