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0E67651A-D1C8-47C2-A558-2C079C0D3861}" xr6:coauthVersionLast="45" xr6:coauthVersionMax="45" xr10:uidLastSave="{00000000-0000-0000-0000-000000000000}"/>
  <bookViews>
    <workbookView xWindow="0" yWindow="0" windowWidth="24000" windowHeight="12900" tabRatio="500" xr2:uid="{00000000-000D-0000-FFFF-FFFF00000000}"/>
  </bookViews>
  <sheets>
    <sheet name="Титул" sheetId="1" r:id="rId1"/>
    <sheet name="Раздел 1" sheetId="2" r:id="rId2"/>
    <sheet name="Раздел 3" sheetId="3" r:id="rId3"/>
    <sheet name="Продолжение Раздела 3" sheetId="4" r:id="rId4"/>
    <sheet name="Раздел 8" sheetId="5" r:id="rId5"/>
    <sheet name="Продолжение Раздела 8" sheetId="6" r:id="rId6"/>
    <sheet name="Раздел 9" sheetId="7" r:id="rId7"/>
    <sheet name="Продолжение Раздела 9 (1)" sheetId="8" r:id="rId8"/>
    <sheet name="Продолжение Раздела 9 (2)" sheetId="9" r:id="rId9"/>
  </sheets>
  <definedNames>
    <definedName name="_xlnm.Print_Area" localSheetId="3">'Продолжение Раздела 3'!$A$1:$AN$60</definedName>
    <definedName name="_xlnm.Print_Area" localSheetId="5">'Продолжение Раздела 8'!$A$1:$AN$58</definedName>
    <definedName name="_xlnm.Print_Area" localSheetId="7">'Продолжение Раздела 9 (1)'!$A$1:$AN$64</definedName>
    <definedName name="_xlnm.Print_Area" localSheetId="8">'Продолжение Раздела 9 (2)'!$A$1:$AN$59</definedName>
    <definedName name="_xlnm.Print_Area" localSheetId="2">'Раздел 3'!$A$1:$AN$66</definedName>
    <definedName name="_xlnm.Print_Area" localSheetId="4">'Раздел 8'!$A$1:$AN$76</definedName>
    <definedName name="_xlnm.Print_Area" localSheetId="6">'Раздел 9'!$A$1:$AN$65</definedName>
    <definedName name="_xlnm.Print_Area" localSheetId="0">Титул!$A$1:$CB$68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4" i="9" l="1"/>
  <c r="T4" i="9"/>
  <c r="S4" i="9"/>
  <c r="R4" i="9"/>
  <c r="Q4" i="9"/>
  <c r="P4" i="9"/>
  <c r="O4" i="9"/>
  <c r="N4" i="9"/>
  <c r="M4" i="9"/>
  <c r="X1" i="9"/>
  <c r="W1" i="9"/>
  <c r="V1" i="9"/>
  <c r="U1" i="9"/>
  <c r="T1" i="9"/>
  <c r="S1" i="9"/>
  <c r="R1" i="9"/>
  <c r="Q1" i="9"/>
  <c r="P1" i="9"/>
  <c r="O1" i="9"/>
  <c r="N1" i="9"/>
  <c r="M1" i="9"/>
  <c r="U4" i="8"/>
  <c r="T4" i="8"/>
  <c r="S4" i="8"/>
  <c r="R4" i="8"/>
  <c r="Q4" i="8"/>
  <c r="P4" i="8"/>
  <c r="O4" i="8"/>
  <c r="N4" i="8"/>
  <c r="M4" i="8"/>
  <c r="X1" i="8"/>
  <c r="W1" i="8"/>
  <c r="V1" i="8"/>
  <c r="U1" i="8"/>
  <c r="T1" i="8"/>
  <c r="S1" i="8"/>
  <c r="R1" i="8"/>
  <c r="Q1" i="8"/>
  <c r="P1" i="8"/>
  <c r="O1" i="8"/>
  <c r="N1" i="8"/>
  <c r="M1" i="8"/>
  <c r="U4" i="7"/>
  <c r="T4" i="7"/>
  <c r="S4" i="7"/>
  <c r="R4" i="7"/>
  <c r="Q4" i="7"/>
  <c r="P4" i="7"/>
  <c r="O4" i="7"/>
  <c r="N4" i="7"/>
  <c r="M4" i="7"/>
  <c r="X1" i="7"/>
  <c r="W1" i="7"/>
  <c r="V1" i="7"/>
  <c r="U1" i="7"/>
  <c r="T1" i="7"/>
  <c r="S1" i="7"/>
  <c r="R1" i="7"/>
  <c r="Q1" i="7"/>
  <c r="P1" i="7"/>
  <c r="O1" i="7"/>
  <c r="N1" i="7"/>
  <c r="M1" i="7"/>
  <c r="X1" i="6"/>
  <c r="W1" i="6"/>
  <c r="U4" i="5"/>
  <c r="T4" i="5"/>
  <c r="S4" i="5"/>
  <c r="R4" i="5"/>
  <c r="Q4" i="5"/>
  <c r="P4" i="5"/>
  <c r="O4" i="5"/>
  <c r="N4" i="5"/>
  <c r="M4" i="5"/>
  <c r="X1" i="5"/>
  <c r="W1" i="5"/>
  <c r="V1" i="5"/>
  <c r="U1" i="5"/>
  <c r="T1" i="5"/>
  <c r="S1" i="5"/>
  <c r="R1" i="5"/>
  <c r="Q1" i="5"/>
  <c r="P1" i="5"/>
  <c r="O1" i="5"/>
  <c r="N1" i="5"/>
  <c r="M1" i="5"/>
  <c r="U4" i="4"/>
  <c r="T4" i="4"/>
  <c r="S4" i="4"/>
  <c r="R4" i="4"/>
  <c r="Q4" i="4"/>
  <c r="P4" i="4"/>
  <c r="O4" i="4"/>
  <c r="N4" i="4"/>
  <c r="M4" i="4"/>
  <c r="X1" i="4"/>
  <c r="W1" i="4"/>
  <c r="V1" i="4"/>
  <c r="U1" i="4"/>
  <c r="T1" i="4"/>
  <c r="S1" i="4"/>
  <c r="R1" i="4"/>
  <c r="Q1" i="4"/>
  <c r="P1" i="4"/>
  <c r="O1" i="4"/>
  <c r="N1" i="4"/>
  <c r="M1" i="4"/>
  <c r="U4" i="3"/>
  <c r="T4" i="3"/>
  <c r="S4" i="3"/>
  <c r="R4" i="3"/>
  <c r="Q4" i="3"/>
  <c r="P4" i="3"/>
  <c r="O4" i="3"/>
  <c r="N4" i="3"/>
  <c r="M4" i="3"/>
  <c r="X1" i="3"/>
  <c r="W1" i="3"/>
  <c r="V1" i="3"/>
  <c r="U1" i="3"/>
  <c r="T1" i="3"/>
  <c r="S1" i="3"/>
  <c r="R1" i="3"/>
  <c r="Q1" i="3"/>
  <c r="P1" i="3"/>
  <c r="O1" i="3"/>
  <c r="N1" i="3"/>
  <c r="M1" i="3"/>
  <c r="U4" i="2"/>
  <c r="T4" i="2"/>
  <c r="S4" i="2"/>
  <c r="R4" i="2"/>
  <c r="Q4" i="2"/>
  <c r="P4" i="2"/>
  <c r="O4" i="2"/>
  <c r="N4" i="2"/>
  <c r="M4" i="2"/>
  <c r="X1" i="2"/>
  <c r="W1" i="2"/>
  <c r="V1" i="2"/>
  <c r="U1" i="2"/>
  <c r="T1" i="2"/>
  <c r="S1" i="2"/>
  <c r="R1" i="2"/>
  <c r="Q1" i="2"/>
  <c r="P1" i="2"/>
  <c r="O1" i="2"/>
  <c r="N1" i="2"/>
  <c r="M1" i="2"/>
</calcChain>
</file>

<file path=xl/sharedStrings.xml><?xml version="1.0" encoding="utf-8"?>
<sst xmlns="http://schemas.openxmlformats.org/spreadsheetml/2006/main" count="823" uniqueCount="250">
  <si>
    <t>ИНН</t>
  </si>
  <si>
    <t>7</t>
  </si>
  <si>
    <t>0</t>
  </si>
  <si>
    <t>4</t>
  </si>
  <si>
    <t>5</t>
  </si>
  <si>
    <t>6</t>
  </si>
  <si>
    <t>Приложение № 1
к приказу ФНС России
от 05.11.2024 № ЕД-7-3/989@</t>
  </si>
  <si>
    <t>КПП</t>
  </si>
  <si>
    <t>1</t>
  </si>
  <si>
    <t>Стр.</t>
  </si>
  <si>
    <t>Форма по КНД 1151001</t>
  </si>
  <si>
    <t>Налоговая декларация 
по налогу на добавленную стоимость</t>
  </si>
  <si>
    <t>Номер корректировки</t>
  </si>
  <si>
    <r>
      <rPr>
        <sz val="9"/>
        <rFont val="Arial Cyr"/>
        <family val="2"/>
        <charset val="204"/>
      </rPr>
      <t>Налоговый период</t>
    </r>
    <r>
      <rPr>
        <sz val="8"/>
        <rFont val="Arial Cyr"/>
        <family val="2"/>
        <charset val="204"/>
      </rPr>
      <t xml:space="preserve"> </t>
    </r>
    <r>
      <rPr>
        <sz val="7.5"/>
        <rFont val="Arial Cyr"/>
        <family val="2"/>
        <charset val="204"/>
      </rPr>
      <t>(код)</t>
    </r>
  </si>
  <si>
    <t>2</t>
  </si>
  <si>
    <t>Отчетный год</t>
  </si>
  <si>
    <t>Представляется в налоговый орган (код)</t>
  </si>
  <si>
    <t>по месту нахождения (учета) (код)</t>
  </si>
  <si>
    <t>О</t>
  </si>
  <si>
    <t>Б</t>
  </si>
  <si>
    <t>Щ</t>
  </si>
  <si>
    <t>Е</t>
  </si>
  <si>
    <t>С</t>
  </si>
  <si>
    <t>Т</t>
  </si>
  <si>
    <t>В</t>
  </si>
  <si>
    <t>Г</t>
  </si>
  <si>
    <t>Р</t>
  </si>
  <si>
    <t>А</t>
  </si>
  <si>
    <t>Н</t>
  </si>
  <si>
    <t>И</t>
  </si>
  <si>
    <t>Ч</t>
  </si>
  <si>
    <t>Й</t>
  </si>
  <si>
    <t>Ь</t>
  </si>
  <si>
    <t>Ю</t>
  </si>
  <si>
    <t>«</t>
  </si>
  <si>
    <t>П</t>
  </si>
  <si>
    <t>Л</t>
  </si>
  <si>
    <t>»</t>
  </si>
  <si>
    <t>(налогоплательщик)</t>
  </si>
  <si>
    <r>
      <rPr>
        <sz val="9"/>
        <rFont val="Arial"/>
        <family val="2"/>
        <charset val="1"/>
      </rPr>
      <t>Форма реорганизации, 
ликвидация</t>
    </r>
    <r>
      <rPr>
        <sz val="8.5"/>
        <rFont val="Arial"/>
        <family val="2"/>
        <charset val="1"/>
      </rPr>
      <t xml:space="preserve"> (код)</t>
    </r>
  </si>
  <si>
    <t xml:space="preserve">ИНН/КПП реорганизованной 
организации    </t>
  </si>
  <si>
    <t>/</t>
  </si>
  <si>
    <t>Номер контактного телефона</t>
  </si>
  <si>
    <t>8</t>
  </si>
  <si>
    <t>9</t>
  </si>
  <si>
    <t>3</t>
  </si>
  <si>
    <t>На</t>
  </si>
  <si>
    <t xml:space="preserve"> страницах с приложением подтверждающих документов или их копий на</t>
  </si>
  <si>
    <t>листах</t>
  </si>
  <si>
    <t>Достоверность и полноту сведений, указанных
в настоящей декларации, подтверждаю:</t>
  </si>
  <si>
    <t>Заполняется работником налогового органа</t>
  </si>
  <si>
    <t xml:space="preserve">1 - налогоплательщик, налоговый агент 
2 - представитель налогоплательщика, налогового агента </t>
  </si>
  <si>
    <t>Сведения о представлении декларации</t>
  </si>
  <si>
    <r>
      <rPr>
        <sz val="9"/>
        <rFont val="Arial Cyr"/>
        <family val="2"/>
        <charset val="204"/>
      </rPr>
      <t xml:space="preserve">Данная декларация представлена </t>
    </r>
    <r>
      <rPr>
        <sz val="7.5"/>
        <rFont val="Arial Cyr"/>
        <family val="2"/>
        <charset val="204"/>
      </rPr>
      <t>(код)</t>
    </r>
  </si>
  <si>
    <t>на</t>
  </si>
  <si>
    <t>страницах</t>
  </si>
  <si>
    <t>с приложением подтверждающих документов</t>
  </si>
  <si>
    <r>
      <rPr>
        <sz val="8"/>
        <rFont val="Arial Cyr"/>
        <family val="2"/>
        <charset val="204"/>
      </rPr>
      <t>(фамилия, имя, отчество</t>
    </r>
    <r>
      <rPr>
        <vertAlign val="superscript"/>
        <sz val="8"/>
        <rFont val="Arial Cyr"/>
        <charset val="204"/>
      </rPr>
      <t>1</t>
    </r>
    <r>
      <rPr>
        <sz val="8"/>
        <rFont val="Arial Cyr"/>
        <family val="2"/>
        <charset val="204"/>
      </rPr>
      <t xml:space="preserve"> полностью)</t>
    </r>
  </si>
  <si>
    <t>или их копий на</t>
  </si>
  <si>
    <t>Подпись</t>
  </si>
  <si>
    <t>Дата</t>
  </si>
  <si>
    <t>.</t>
  </si>
  <si>
    <t>Дата представления декларации</t>
  </si>
  <si>
    <t xml:space="preserve">   Наименование и реквизиты документа, 
подтверждающие полномочия представителя налогоплательщика, налогового агента</t>
  </si>
  <si>
    <r>
      <rPr>
        <sz val="8"/>
        <rFont val="Arial Cyr"/>
        <family val="2"/>
        <charset val="204"/>
      </rPr>
      <t>Фамилия, имя, отчество</t>
    </r>
    <r>
      <rPr>
        <vertAlign val="superscript"/>
        <sz val="8"/>
        <rFont val="Arial Cyr"/>
        <charset val="204"/>
      </rPr>
      <t>1</t>
    </r>
  </si>
  <si>
    <r>
      <rPr>
        <vertAlign val="superscript"/>
        <sz val="7"/>
        <rFont val="Arial Cyr"/>
        <charset val="204"/>
      </rPr>
      <t>1</t>
    </r>
    <r>
      <rPr>
        <sz val="7"/>
        <rFont val="Arial Cyr"/>
        <charset val="204"/>
      </rPr>
      <t xml:space="preserve"> Отчество указывается при наличии</t>
    </r>
  </si>
  <si>
    <t xml:space="preserve">Раздел 1. Сумма налога, 
подлежащая уплате в бюджет (возмещению из бюджета), 
по данным налогоплательщика </t>
  </si>
  <si>
    <t>Показатели</t>
  </si>
  <si>
    <t>Код 
строки</t>
  </si>
  <si>
    <t>Значения показателей</t>
  </si>
  <si>
    <t xml:space="preserve">Код по ОКТМО </t>
  </si>
  <si>
    <t>010</t>
  </si>
  <si>
    <t>Код бюджетной классификации</t>
  </si>
  <si>
    <t>020</t>
  </si>
  <si>
    <t>Сумма налога, подлежащая уплате в бюджет в соответствии с пунктом 5 статьи 173 Налогового кодекса Российской Федерации</t>
  </si>
  <si>
    <t>030</t>
  </si>
  <si>
    <r>
      <rPr>
        <sz val="9"/>
        <rFont val="Arial Cyr"/>
        <family val="2"/>
        <charset val="204"/>
      </rPr>
      <t xml:space="preserve">Сумма налога, подлежащая уплате в бюджет в соответствии с пунктом 1 статьи 173 Налогового кодекса Российской Федерации 
</t>
    </r>
    <r>
      <rPr>
        <sz val="8"/>
        <rFont val="Arial Cyr"/>
        <charset val="204"/>
      </rPr>
      <t>(величина разницы суммы строк 200 раздела 3, 130 раздела 4, 
160 раздела 6 и суммы строк 210 раздела 3, 120 раздела 4, 080 раздела 5, 090 раздела 5, 170 раздела 6&gt;=0)</t>
    </r>
  </si>
  <si>
    <t>040</t>
  </si>
  <si>
    <r>
      <rPr>
        <sz val="9"/>
        <rFont val="Arial Cyr"/>
        <family val="2"/>
        <charset val="204"/>
      </rPr>
      <t xml:space="preserve">Сумма налога, исчисленная к возмещению из бюджета в соответствии с пунктом 2 статьи 173 Налогового кодекса Российской Федерации
</t>
    </r>
    <r>
      <rPr>
        <sz val="8"/>
        <rFont val="Arial Cyr"/>
        <charset val="204"/>
      </rPr>
      <t>(величина разницы суммы строк 200 раздела 3, 130 раздела 4, 
160 раздела 6 и суммы строк 210 раздела 3, 120 раздела 4, 080 раздела 5, 090 раздела 5, 170 раздела 6&lt;0)</t>
    </r>
  </si>
  <si>
    <t>050</t>
  </si>
  <si>
    <t>Код основания применения заявительного порядка возмещения налога</t>
  </si>
  <si>
    <t>055</t>
  </si>
  <si>
    <t>Сумма налога, заявленная к возмещению в заявительном порядке в соответствии со статьей 176.1 Налогового кодекса Российской Федерации</t>
  </si>
  <si>
    <t>056</t>
  </si>
  <si>
    <t>Регистрационный номер договора инвестиционного товарищества</t>
  </si>
  <si>
    <t>060</t>
  </si>
  <si>
    <t>Дата начала действия договора инвестиционного товарищества</t>
  </si>
  <si>
    <t>070</t>
  </si>
  <si>
    <t>Дата окончания действия договора инвестиционного товарищества</t>
  </si>
  <si>
    <t>080</t>
  </si>
  <si>
    <r>
      <rPr>
        <sz val="9"/>
        <rFont val="Arial Cyr"/>
        <family val="2"/>
        <charset val="204"/>
      </rPr>
      <t>Признак СЗПК</t>
    </r>
    <r>
      <rPr>
        <vertAlign val="superscript"/>
        <sz val="9"/>
        <rFont val="Arial Cyr"/>
        <charset val="204"/>
      </rPr>
      <t>2</t>
    </r>
    <r>
      <rPr>
        <sz val="9"/>
        <rFont val="Arial Cyr"/>
        <family val="2"/>
        <charset val="204"/>
      </rPr>
      <t>:</t>
    </r>
  </si>
  <si>
    <t>085</t>
  </si>
  <si>
    <r>
      <rPr>
        <sz val="8"/>
        <color rgb="FFFFFFFF"/>
        <rFont val="Arial"/>
        <family val="2"/>
        <charset val="204"/>
      </rPr>
      <t>_</t>
    </r>
    <r>
      <rPr>
        <sz val="8"/>
        <rFont val="Arial"/>
        <family val="2"/>
        <charset val="204"/>
      </rPr>
      <t xml:space="preserve">1 - является стороной СЗПК
</t>
    </r>
    <r>
      <rPr>
        <sz val="8"/>
        <color rgb="FFFFFFFF"/>
        <rFont val="Arial"/>
        <family val="2"/>
        <charset val="204"/>
      </rPr>
      <t>_</t>
    </r>
    <r>
      <rPr>
        <sz val="8"/>
        <rFont val="Arial"/>
        <family val="2"/>
        <charset val="204"/>
      </rPr>
      <t>2 - не является стороной СЗПК</t>
    </r>
  </si>
  <si>
    <t>Сумма налога, подлежащая уплате в бюджет налогоплательщиком, являющимся стороной СЗПК</t>
  </si>
  <si>
    <t>090</t>
  </si>
  <si>
    <t>Сумма налога, исчисленная к возмещению из бюджета налогоплательщиком, являющимся стороной СЗПК</t>
  </si>
  <si>
    <t>095</t>
  </si>
  <si>
    <r>
      <rPr>
        <vertAlign val="superscript"/>
        <sz val="8"/>
        <rFont val="Arial Cyr"/>
        <charset val="204"/>
      </rPr>
      <t>2</t>
    </r>
    <r>
      <rPr>
        <sz val="8"/>
        <rFont val="Arial Cyr"/>
        <family val="2"/>
        <charset val="204"/>
      </rPr>
      <t xml:space="preserve"> Соглашение о защите и поощрении капиталовложений (далее - СЗПК).</t>
    </r>
  </si>
  <si>
    <t>Достоверность и полноту сведений, указанных на данной странице, подтверждаю:</t>
  </si>
  <si>
    <t>(подпись)</t>
  </si>
  <si>
    <t>20.04.2025</t>
  </si>
  <si>
    <t>(дата)</t>
  </si>
  <si>
    <t>Раздел 3. Расчет суммы налога, подлежащей уплате в бюджет по операциям, облагаемым по налоговым ставкам, предусмотренным пунктами 1-4, 8 статьи 164, пунктом 3 статьи 174.3 Налогового кодекса Российской Федерации</t>
  </si>
  <si>
    <t>Налогооблагаемые объекты</t>
  </si>
  <si>
    <t>Код строки</t>
  </si>
  <si>
    <t xml:space="preserve">Налоговая база в рублях </t>
  </si>
  <si>
    <t xml:space="preserve">Ставка налога </t>
  </si>
  <si>
    <t xml:space="preserve">Сумма налога в рублях </t>
  </si>
  <si>
    <t>1. Реализация (передача на территории Российской Федерации для собственных
нужд) товаров (работ, услуг), в том числе товаров продавцов государств - членов Евразийского экономического союза,
реализуемых посредством электронной торговой площадки, передача имущественных прав по соответствующим ставкам налога, а
также суммы, связанные с расчетами
по оплате налогооблагаемых товаров
(работ, услуг), всего</t>
  </si>
  <si>
    <t>20%</t>
  </si>
  <si>
    <t>10%</t>
  </si>
  <si>
    <t>021</t>
  </si>
  <si>
    <t>7%</t>
  </si>
  <si>
    <t>022</t>
  </si>
  <si>
    <t>5%</t>
  </si>
  <si>
    <t>20/120</t>
  </si>
  <si>
    <t>031</t>
  </si>
  <si>
    <t>16,67%</t>
  </si>
  <si>
    <t>032</t>
  </si>
  <si>
    <t>9,09%</t>
  </si>
  <si>
    <t>033</t>
  </si>
  <si>
    <t>7/107</t>
  </si>
  <si>
    <t>034</t>
  </si>
  <si>
    <t>5/105</t>
  </si>
  <si>
    <t>10/110</t>
  </si>
  <si>
    <t>041</t>
  </si>
  <si>
    <t>18%</t>
  </si>
  <si>
    <t>042</t>
  </si>
  <si>
    <t>18/118</t>
  </si>
  <si>
    <t>в том числе:</t>
  </si>
  <si>
    <t>1.1. Реализация товаров (работ, услуг) в соответствии с пунктом 7 статьи 164 Налогового кодекса Российской Федерации</t>
  </si>
  <si>
    <t>043</t>
  </si>
  <si>
    <t>1.2. Реализация организацией розничной торговли товаров с оформлением документа (чека) для компенсации суммы налога</t>
  </si>
  <si>
    <t>044</t>
  </si>
  <si>
    <t>2. Реализация предприятия в целом как имущественного комплекса</t>
  </si>
  <si>
    <t>3. Выполнение строительно-монтажных работ для собственного потребления</t>
  </si>
  <si>
    <t>4. Суммы полученной оплаты, частичной оплаты в счет предстоящих поставок товаров (выполнения работ, оказания услуг), передачи имущественных прав</t>
  </si>
  <si>
    <t>5. Суммы налога, подлежащие восстановлению, всего</t>
  </si>
  <si>
    <t>5.1. Суммы налога, подлежащие восстановлению в соответствии с подпунктом 3 пункта 3 статьи 170 Налогового кодекса Российской Федерации</t>
  </si>
  <si>
    <t>5.2. Суммы налога, подлежащие восстановлению при совершении операций, облагаемых по налоговой ставке 0 процентов</t>
  </si>
  <si>
    <t>100</t>
  </si>
  <si>
    <t>6. Корректировка реализации товаров (работ, услуг), передачи имущественных прав, предприятия в целом как имущественного комплекса на основании пункта 6 статьи 105.3 Налогового кодекса Российской Федерации</t>
  </si>
  <si>
    <t>105</t>
  </si>
  <si>
    <t>7. Уплата сумм налога, исчисленных при таможенном декларировании товаров в случаях, предусмотренных абзацем 3 подпункта 1.1 пункта 1 статьи 151 Налогового кодекса Российской Федерации</t>
  </si>
  <si>
    <t>110</t>
  </si>
  <si>
    <t>8. Уплата сумм налога, исчисленных при таможенном декларировании товаров в случаях, предусмотренных пунктом 6 статьи 173 Налогового кодекса Российской Федерации</t>
  </si>
  <si>
    <t>115</t>
  </si>
  <si>
    <t>9. Общая сумма исчисленного налога
и увеличенная на суммы восстановленного налога (сумма величин графы 5 строк 010-080 (кроме строк 043 и 044), 105-115)</t>
  </si>
  <si>
    <t>118</t>
  </si>
  <si>
    <t>Налоговые вычеты</t>
  </si>
  <si>
    <t>10. Сумма налога, предъявленная налогоплательщику при приобретении товаров (работ, услуг), имущественных прав на территории Российской Федерации, подлежащая вычету в соответствии с пунктами 2, 2.2, 2.3, 2.4, 2.5, 4, 7, 11, 13 статьи 171 Налогового кодекса Российской Федерации, а также сумма налога, подлежащая вычету в соответствии с пунктом 5 статьи 171 Налогового кодекса Российской Федерации</t>
  </si>
  <si>
    <t>120</t>
  </si>
  <si>
    <t>предъявленная подрядными организациями (застройщиками, техническими заказчиками) по выполненным работам при проведении капитального строительства</t>
  </si>
  <si>
    <t>125</t>
  </si>
  <si>
    <t>11. Сумма налога, предъявленная налогоплательщику - покупателю при перечислении суммы оплаты, частичной оплаты в счет предстоящих поставок товаров (выполнения работ, оказания услуг), передачи имущественных прав, подлежащая вычету у покупателя</t>
  </si>
  <si>
    <t>130</t>
  </si>
  <si>
    <t>12. Сумма налога, исчисленная налогоплательщиком - организацией розничной торговли по товарам, реализованным с оформлением документа (чека) для компенсации налога, подлежащая вычету</t>
  </si>
  <si>
    <t>135</t>
  </si>
  <si>
    <t>13. Сумма налога, исчисленная при выполнении строительно-монтажных работ для собственного потребления, подлежащая вычету</t>
  </si>
  <si>
    <t>140</t>
  </si>
  <si>
    <t>14. Сумма налога, уплаченная налогоплательщиком таможенным органам при ввозе товаров на территорию Российской Федерации и иные территории, находящиеся под её юрисдикцией, в таможенных процедурах выпуска для внутреннего потребления, переработки для внутреннего потребления, временного ввоза и переработки вне таможенной территории</t>
  </si>
  <si>
    <t>150</t>
  </si>
  <si>
    <t>15. Сумма налога, уплаченная налогоплательщиком налоговым органам при ввозе товаров на территорию Российской Федерации и иные территории, находящиеся под её юрисдикцией, с территории государств - членов Евразийского экономического союза</t>
  </si>
  <si>
    <t>160</t>
  </si>
  <si>
    <t>16. Сумма налога, исчисленная продавцом с сумм оплаты, частичной оплаты, подлежащая вычету у продавца с даты отгрузки соответствующих товаров (выполнения работ, оказания услуг)</t>
  </si>
  <si>
    <t>170</t>
  </si>
  <si>
    <t>17. Сумма налога, исчисленная в бюджет налогоплательщиком в качестве покупателя - налогового агента, подлежащая вычету</t>
  </si>
  <si>
    <t>180</t>
  </si>
  <si>
    <t>18. Сумма налога, подлежащая вычету в соответствии с пунктом 14 статьи 171 Налогового кодекса Российской Федерации</t>
  </si>
  <si>
    <t>185</t>
  </si>
  <si>
    <t>19. Общая сумма налога, подлежащая вычету (сумма величин, указанных в строках 120-185, кроме строки 125)</t>
  </si>
  <si>
    <t>190</t>
  </si>
  <si>
    <t>20. Итого сумма налога, подлежащая уплате в бюджет по разделу 3 (разность величин строк 118, 190 &gt;= 0)</t>
  </si>
  <si>
    <t>200</t>
  </si>
  <si>
    <t>21. Итого сумма налога, исчисленная к возмещению по разделу 3 (разность величин строк 118, 190 &lt; 0)</t>
  </si>
  <si>
    <t>210</t>
  </si>
  <si>
    <t>Индекс 0000080</t>
  </si>
  <si>
    <t>Раздел 8. Сведения из книги покупок об операциях, отражаемых за истекший налоговый период</t>
  </si>
  <si>
    <t xml:space="preserve">Показатели </t>
  </si>
  <si>
    <t xml:space="preserve">Код строки </t>
  </si>
  <si>
    <t xml:space="preserve">Значения показателей </t>
  </si>
  <si>
    <t>Признак актуальности ранее представленных сведений</t>
  </si>
  <si>
    <t>001</t>
  </si>
  <si>
    <t xml:space="preserve">Порядковый номер </t>
  </si>
  <si>
    <t>005</t>
  </si>
  <si>
    <t xml:space="preserve">Код вида операции </t>
  </si>
  <si>
    <t xml:space="preserve">Номер счета-фактуры продавца </t>
  </si>
  <si>
    <t xml:space="preserve">Дата счета-фактуры продавца </t>
  </si>
  <si>
    <t>Номер исправления счета-фактуры продавца</t>
  </si>
  <si>
    <t xml:space="preserve">Дата исправления счета-фактуры продавца </t>
  </si>
  <si>
    <t xml:space="preserve">Номер корректировочного счета-фактуры продавца </t>
  </si>
  <si>
    <t xml:space="preserve">Дата корректировочного счета-фактуры продавца </t>
  </si>
  <si>
    <t xml:space="preserve">Номер исправления корректировочного счета-фактуры продавца </t>
  </si>
  <si>
    <t xml:space="preserve">Дата исправления корректировочного счета-фактуры продавца </t>
  </si>
  <si>
    <t>Номер документа, подтверждающего уплату налога</t>
  </si>
  <si>
    <t>Дата документа, подтверждающего уплату налога</t>
  </si>
  <si>
    <t>Дата принятия на учет товаров (работ, услуг), имущественных прав</t>
  </si>
  <si>
    <t xml:space="preserve">Продолжение раздела 8 декларации </t>
  </si>
  <si>
    <t>ИНН/КПП продавца</t>
  </si>
  <si>
    <t>ИНН/КПП посредника (комиссионера, агента, экспедитора, застройщика)</t>
  </si>
  <si>
    <t xml:space="preserve">Код валюты по ОКВ </t>
  </si>
  <si>
    <t>Стоимость покупок по счету-фактуре, разница
стоимости по корректировочному счету-фактуре (включая налог), в валюте счета-фактуры</t>
  </si>
  <si>
    <t>Сумма налога по счету-фактуре, разница суммы налога по корректировочному счету-фактуре, принимаемая к вычету, в рублях и копейках</t>
  </si>
  <si>
    <t>Сумма налога всего по книге покупок в рублях и
копейках</t>
  </si>
  <si>
    <t>Регистрационный номер декларации на товары или регистрационный номер партии товара, подлежащего прослеживаемости</t>
  </si>
  <si>
    <t>Код количественной единицы измерения товара,
используемой в целях осуществления прослеживаемости</t>
  </si>
  <si>
    <t>Количество товара, подлежащего прослеживаемости, в количественной единице измерения товара, используемой в целях осуществления прослеживаемости</t>
  </si>
  <si>
    <t>220</t>
  </si>
  <si>
    <t>Стоимость товара, подлежащего прослеживаемости, без налога в рублях</t>
  </si>
  <si>
    <t>230</t>
  </si>
  <si>
    <t>Индекс 0000090</t>
  </si>
  <si>
    <t>Раздел 9. Сведения из книги продаж об операциях, отражаемых за истекший налоговый период</t>
  </si>
  <si>
    <t xml:space="preserve">Код вида товара </t>
  </si>
  <si>
    <t>036</t>
  </si>
  <si>
    <t>ИНН/КПП покупателя</t>
  </si>
  <si>
    <t xml:space="preserve">Продолжение раздела 9 декларации </t>
  </si>
  <si>
    <t>ИНН/КПП посредника (комиссионера, агента)</t>
  </si>
  <si>
    <t>Номер документа, подтверждающего оплату</t>
  </si>
  <si>
    <t>Дата документа, подтверждающего оплату</t>
  </si>
  <si>
    <t>Стоимость продаж по счету-фактуре, разница
стоимости по корректировочному счету-фактуре (включая налог):</t>
  </si>
  <si>
    <t xml:space="preserve">в валюте счета-фактуры </t>
  </si>
  <si>
    <t xml:space="preserve">в рублях и копейках </t>
  </si>
  <si>
    <t>Стоимость продаж, облагаемых налогом, по счету-фактуре, разница стоимости по корректировочному счету-фактуре (без налога) в рублях и копейках, по ставке:</t>
  </si>
  <si>
    <t>175</t>
  </si>
  <si>
    <t>181</t>
  </si>
  <si>
    <t>182</t>
  </si>
  <si>
    <t>0%</t>
  </si>
  <si>
    <t>Сумма налога по счету-фактуре, разница суммы налога по корректировочному счету-фактуре в рублях и копейках, по ставке:</t>
  </si>
  <si>
    <t>205</t>
  </si>
  <si>
    <t>211</t>
  </si>
  <si>
    <t>212</t>
  </si>
  <si>
    <t>Стоимость продаж, освобождаемых от налога, по
счету-фактуре, разница стоимости по корректировочному счету-фактуре в рублях и копейках</t>
  </si>
  <si>
    <t>221</t>
  </si>
  <si>
    <t>222</t>
  </si>
  <si>
    <t>223</t>
  </si>
  <si>
    <t>224</t>
  </si>
  <si>
    <t>Всего стоимость продаж по книге продаж (без налога) в рублях и копейках, по ставке:</t>
  </si>
  <si>
    <t>235</t>
  </si>
  <si>
    <t>240</t>
  </si>
  <si>
    <t>241</t>
  </si>
  <si>
    <t>242</t>
  </si>
  <si>
    <t>250</t>
  </si>
  <si>
    <t>Всего сумма налога по книге продаж в рублях и копейках, по ставке:</t>
  </si>
  <si>
    <t>260</t>
  </si>
  <si>
    <t>265</t>
  </si>
  <si>
    <t>270</t>
  </si>
  <si>
    <t>271</t>
  </si>
  <si>
    <t>272</t>
  </si>
  <si>
    <t>Всего стоимость продаж, освобождаемых от налога, по книге продаж в рублях и копейках</t>
  </si>
  <si>
    <t>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</si>
</sst>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name val="Arial Cyr"/>
      <charset val="204"/>
    </font>
    <font>
      <sz val="7"/>
      <name val="Arial Cyr"/>
      <charset val="204"/>
    </font>
    <font>
      <sz val="11"/>
      <name val="Arial Cyr"/>
      <family val="2"/>
      <charset val="204"/>
    </font>
    <font>
      <sz val="16"/>
      <name val="Courier New"/>
      <family val="3"/>
      <charset val="204"/>
    </font>
    <font>
      <sz val="12"/>
      <name val="Courier New"/>
      <family val="3"/>
      <charset val="204"/>
    </font>
    <font>
      <sz val="6"/>
      <name val="Arial Cyr"/>
      <family val="2"/>
      <charset val="204"/>
    </font>
    <font>
      <sz val="8"/>
      <name val="Arial Cyr"/>
      <family val="2"/>
      <charset val="204"/>
    </font>
    <font>
      <b/>
      <sz val="6"/>
      <name val="Arial Cyr"/>
      <family val="2"/>
      <charset val="204"/>
    </font>
    <font>
      <b/>
      <sz val="9"/>
      <name val="Arial Cyr"/>
      <family val="2"/>
      <charset val="204"/>
    </font>
    <font>
      <b/>
      <sz val="11"/>
      <name val="Arial Cyr"/>
      <family val="2"/>
      <charset val="204"/>
    </font>
    <font>
      <sz val="9"/>
      <name val="Arial Cyr"/>
      <family val="2"/>
      <charset val="204"/>
    </font>
    <font>
      <sz val="7.5"/>
      <name val="Arial Cyr"/>
      <family val="2"/>
      <charset val="204"/>
    </font>
    <font>
      <sz val="16"/>
      <name val="Arial Cyr"/>
      <family val="2"/>
      <charset val="204"/>
    </font>
    <font>
      <sz val="16"/>
      <name val="Courier New"/>
      <family val="3"/>
    </font>
    <font>
      <sz val="9"/>
      <name val="Arial"/>
      <family val="2"/>
      <charset val="1"/>
    </font>
    <font>
      <sz val="8.5"/>
      <name val="Arial"/>
      <family val="2"/>
      <charset val="1"/>
    </font>
    <font>
      <sz val="7"/>
      <name val="Arial Cyr"/>
      <family val="2"/>
      <charset val="204"/>
    </font>
    <font>
      <vertAlign val="superscript"/>
      <sz val="8"/>
      <name val="Arial Cyr"/>
      <charset val="204"/>
    </font>
    <font>
      <b/>
      <sz val="10"/>
      <name val="Arial Cyr"/>
      <family val="2"/>
      <charset val="204"/>
    </font>
    <font>
      <vertAlign val="superscript"/>
      <sz val="7"/>
      <name val="Arial Cyr"/>
      <charset val="204"/>
    </font>
    <font>
      <i/>
      <sz val="8"/>
      <name val="Arial Cyr"/>
      <family val="2"/>
      <charset val="204"/>
    </font>
    <font>
      <i/>
      <sz val="10"/>
      <name val="Arial Cyr"/>
      <charset val="204"/>
    </font>
    <font>
      <sz val="8"/>
      <name val="Arial Cyr"/>
      <charset val="204"/>
    </font>
    <font>
      <vertAlign val="superscript"/>
      <sz val="9"/>
      <name val="Arial Cyr"/>
      <charset val="204"/>
    </font>
    <font>
      <sz val="8"/>
      <color rgb="FFFFFFFF"/>
      <name val="Arial"/>
      <family val="2"/>
      <charset val="204"/>
    </font>
    <font>
      <sz val="8"/>
      <name val="Arial"/>
      <family val="2"/>
      <charset val="204"/>
    </font>
    <font>
      <sz val="14"/>
      <name val="Arial Cyr"/>
      <charset val="204"/>
    </font>
    <font>
      <sz val="10"/>
      <name val="Arial Cyr"/>
      <family val="2"/>
      <charset val="204"/>
    </font>
    <font>
      <i/>
      <sz val="10"/>
      <name val="Arial Cyr"/>
      <family val="2"/>
      <charset val="204"/>
    </font>
    <font>
      <b/>
      <sz val="8"/>
      <name val="Arial Cyr"/>
      <family val="2"/>
      <charset val="204"/>
    </font>
    <font>
      <sz val="8"/>
      <name val="Arial CYR"/>
      <family val="2"/>
      <charset val="204"/>
    </font>
    <font>
      <sz val="8.5"/>
      <name val="Arial Cyr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2">
    <border>
      <left/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49" fontId="1" fillId="0" borderId="0" xfId="0" applyNumberFormat="1" applyFont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1" fillId="0" borderId="4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left" vertical="center" wrapText="1"/>
    </xf>
    <xf numFmtId="49" fontId="14" fillId="0" borderId="0" xfId="0" applyNumberFormat="1" applyFont="1" applyBorder="1" applyAlignment="1">
      <alignment horizontal="right" vertical="center" wrapText="1"/>
    </xf>
    <xf numFmtId="49" fontId="14" fillId="0" borderId="0" xfId="0" applyNumberFormat="1" applyFont="1" applyBorder="1" applyAlignment="1">
      <alignment horizontal="right" vertical="center"/>
    </xf>
    <xf numFmtId="49" fontId="3" fillId="0" borderId="5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right" vertical="center"/>
    </xf>
    <xf numFmtId="49" fontId="10" fillId="0" borderId="0" xfId="0" applyNumberFormat="1" applyFont="1" applyBorder="1" applyAlignment="1">
      <alignment vertical="center"/>
    </xf>
    <xf numFmtId="49" fontId="10" fillId="0" borderId="0" xfId="0" applyNumberFormat="1" applyFont="1" applyBorder="1" applyAlignment="1">
      <alignment vertical="center" wrapText="1"/>
    </xf>
    <xf numFmtId="49" fontId="10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horizontal="right" vertical="center" wrapText="1"/>
    </xf>
    <xf numFmtId="49" fontId="11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/>
    </xf>
    <xf numFmtId="49" fontId="1" fillId="2" borderId="0" xfId="0" applyNumberFormat="1" applyFont="1" applyFill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49" fontId="20" fillId="0" borderId="0" xfId="0" applyNumberFormat="1" applyFont="1" applyBorder="1" applyAlignment="1">
      <alignment horizontal="center" vertical="center"/>
    </xf>
    <xf numFmtId="49" fontId="20" fillId="0" borderId="0" xfId="0" applyNumberFormat="1" applyFont="1" applyBorder="1" applyAlignment="1">
      <alignment horizontal="center" vertical="center" wrapText="1"/>
    </xf>
    <xf numFmtId="49" fontId="20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wrapText="1"/>
    </xf>
    <xf numFmtId="49" fontId="3" fillId="0" borderId="0" xfId="0" applyNumberFormat="1" applyFont="1" applyBorder="1" applyAlignment="1">
      <alignment horizontal="center" vertical="center"/>
    </xf>
    <xf numFmtId="49" fontId="12" fillId="0" borderId="0" xfId="0" applyNumberFormat="1" applyFont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27" fillId="0" borderId="0" xfId="0" applyNumberFormat="1" applyFont="1" applyAlignment="1">
      <alignment horizontal="left" vertical="center"/>
    </xf>
    <xf numFmtId="49" fontId="28" fillId="0" borderId="0" xfId="0" applyNumberFormat="1" applyFont="1" applyAlignment="1">
      <alignment horizontal="left" vertical="center"/>
    </xf>
    <xf numFmtId="49" fontId="6" fillId="0" borderId="10" xfId="0" applyNumberFormat="1" applyFont="1" applyBorder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0" fontId="16" fillId="0" borderId="0" xfId="0" applyFont="1" applyAlignment="1">
      <alignment vertical="top" wrapText="1"/>
    </xf>
    <xf numFmtId="49" fontId="16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49" fontId="14" fillId="0" borderId="0" xfId="0" applyNumberFormat="1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left" vertical="center"/>
    </xf>
    <xf numFmtId="49" fontId="6" fillId="0" borderId="10" xfId="0" applyNumberFormat="1" applyFont="1" applyBorder="1" applyAlignment="1">
      <alignment horizontal="left" vertical="center"/>
    </xf>
    <xf numFmtId="49" fontId="6" fillId="0" borderId="4" xfId="0" applyNumberFormat="1" applyFont="1" applyBorder="1" applyAlignment="1">
      <alignment horizontal="left" vertical="center"/>
    </xf>
    <xf numFmtId="49" fontId="6" fillId="0" borderId="6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vertical="center"/>
    </xf>
    <xf numFmtId="49" fontId="30" fillId="0" borderId="0" xfId="0" applyNumberFormat="1" applyFon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20" fillId="0" borderId="10" xfId="0" applyNumberFormat="1" applyFont="1" applyBorder="1" applyAlignment="1">
      <alignment horizontal="center" vertical="center" wrapText="1"/>
    </xf>
    <xf numFmtId="49" fontId="15" fillId="0" borderId="0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center" vertical="center"/>
    </xf>
    <xf numFmtId="49" fontId="31" fillId="0" borderId="0" xfId="0" applyNumberFormat="1" applyFont="1" applyAlignment="1">
      <alignment horizontal="left" vertical="center"/>
    </xf>
    <xf numFmtId="49" fontId="31" fillId="0" borderId="0" xfId="0" applyNumberFormat="1" applyFont="1" applyBorder="1" applyAlignment="1">
      <alignment horizontal="left" vertical="center"/>
    </xf>
    <xf numFmtId="49" fontId="31" fillId="0" borderId="0" xfId="0" applyNumberFormat="1" applyFont="1" applyAlignment="1">
      <alignment horizontal="left" vertical="top"/>
    </xf>
    <xf numFmtId="49" fontId="31" fillId="0" borderId="0" xfId="0" applyNumberFormat="1" applyFont="1" applyBorder="1" applyAlignment="1">
      <alignment horizontal="left" vertical="top"/>
    </xf>
    <xf numFmtId="49" fontId="14" fillId="0" borderId="0" xfId="0" applyNumberFormat="1" applyFont="1" applyBorder="1" applyAlignment="1">
      <alignment horizontal="left" vertical="top" wrapText="1" indent="1"/>
    </xf>
    <xf numFmtId="49" fontId="3" fillId="0" borderId="2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19" fillId="0" borderId="0" xfId="0" applyNumberFormat="1" applyFont="1" applyBorder="1" applyAlignment="1">
      <alignment horizontal="left" vertical="top" indent="1"/>
    </xf>
    <xf numFmtId="49" fontId="1" fillId="2" borderId="0" xfId="0" applyNumberFormat="1" applyFont="1" applyFill="1" applyBorder="1" applyAlignment="1">
      <alignment horizontal="left" vertical="center"/>
    </xf>
    <xf numFmtId="49" fontId="10" fillId="0" borderId="11" xfId="0" applyNumberFormat="1" applyFont="1" applyBorder="1" applyAlignment="1">
      <alignment horizontal="center"/>
    </xf>
    <xf numFmtId="49" fontId="12" fillId="0" borderId="10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 wrapText="1"/>
    </xf>
    <xf numFmtId="49" fontId="18" fillId="0" borderId="5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Border="1" applyAlignment="1">
      <alignment horizontal="left" vertical="center"/>
    </xf>
    <xf numFmtId="49" fontId="10" fillId="0" borderId="1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49" fontId="10" fillId="0" borderId="10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 wrapText="1"/>
    </xf>
    <xf numFmtId="49" fontId="8" fillId="0" borderId="8" xfId="0" applyNumberFormat="1" applyFont="1" applyBorder="1" applyAlignment="1">
      <alignment horizontal="center" vertical="center"/>
    </xf>
    <xf numFmtId="49" fontId="16" fillId="0" borderId="0" xfId="0" applyNumberFormat="1" applyFont="1" applyBorder="1" applyAlignment="1">
      <alignment horizontal="left" vertical="top" wrapText="1" indent="1"/>
    </xf>
    <xf numFmtId="49" fontId="10" fillId="0" borderId="9" xfId="0" applyNumberFormat="1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left" vertical="center" wrapText="1"/>
    </xf>
    <xf numFmtId="49" fontId="14" fillId="0" borderId="0" xfId="0" applyNumberFormat="1" applyFont="1" applyBorder="1" applyAlignment="1">
      <alignment horizontal="right" vertical="center" wrapText="1"/>
    </xf>
    <xf numFmtId="49" fontId="3" fillId="0" borderId="5" xfId="0" applyNumberFormat="1" applyFont="1" applyBorder="1" applyAlignment="1">
      <alignment horizontal="center" vertical="center"/>
    </xf>
    <xf numFmtId="49" fontId="6" fillId="0" borderId="6" xfId="0" applyNumberFormat="1" applyFont="1" applyBorder="1" applyAlignment="1">
      <alignment horizontal="center" vertical="center"/>
    </xf>
    <xf numFmtId="49" fontId="12" fillId="0" borderId="0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right" vertical="center"/>
    </xf>
    <xf numFmtId="49" fontId="8" fillId="0" borderId="0" xfId="0" applyNumberFormat="1" applyFont="1" applyBorder="1" applyAlignment="1">
      <alignment horizontal="left" vertical="center" indent="1"/>
    </xf>
    <xf numFmtId="49" fontId="9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left" vertical="center" indent="1"/>
    </xf>
    <xf numFmtId="49" fontId="10" fillId="0" borderId="1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right" vertical="top" wrapText="1"/>
    </xf>
    <xf numFmtId="49" fontId="2" fillId="0" borderId="0" xfId="0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11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 wrapText="1"/>
    </xf>
    <xf numFmtId="49" fontId="17" fillId="0" borderId="0" xfId="0" applyNumberFormat="1" applyFont="1" applyBorder="1" applyAlignment="1">
      <alignment horizontal="left" vertical="top"/>
    </xf>
    <xf numFmtId="49" fontId="24" fillId="0" borderId="10" xfId="0" applyNumberFormat="1" applyFont="1" applyBorder="1" applyAlignment="1">
      <alignment horizontal="left" vertical="top" wrapText="1"/>
    </xf>
    <xf numFmtId="49" fontId="20" fillId="0" borderId="0" xfId="0" applyNumberFormat="1" applyFont="1" applyBorder="1" applyAlignment="1">
      <alignment horizontal="center" vertical="center"/>
    </xf>
    <xf numFmtId="49" fontId="20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left" vertical="top" wrapText="1"/>
    </xf>
    <xf numFmtId="49" fontId="16" fillId="0" borderId="0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49" fontId="16" fillId="0" borderId="5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top" wrapText="1" indent="1"/>
    </xf>
    <xf numFmtId="49" fontId="16" fillId="0" borderId="0" xfId="0" applyNumberFormat="1" applyFont="1" applyBorder="1" applyAlignment="1">
      <alignment horizontal="left" vertical="center"/>
    </xf>
    <xf numFmtId="49" fontId="20" fillId="0" borderId="10" xfId="0" applyNumberFormat="1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 wrapText="1"/>
    </xf>
    <xf numFmtId="49" fontId="26" fillId="0" borderId="3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left" vertical="center" wrapText="1" indent="1"/>
    </xf>
    <xf numFmtId="49" fontId="14" fillId="0" borderId="1" xfId="0" applyNumberFormat="1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left" vertical="top" wrapText="1"/>
    </xf>
    <xf numFmtId="49" fontId="14" fillId="0" borderId="0" xfId="0" applyNumberFormat="1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left" vertical="center"/>
    </xf>
    <xf numFmtId="49" fontId="29" fillId="0" borderId="0" xfId="0" applyNumberFormat="1" applyFont="1" applyBorder="1" applyAlignment="1">
      <alignment horizontal="right" vertical="center"/>
    </xf>
    <xf numFmtId="0" fontId="18" fillId="0" borderId="0" xfId="0" applyFont="1" applyBorder="1" applyAlignment="1">
      <alignment horizontal="center" vertical="center" wrapText="1"/>
    </xf>
    <xf numFmtId="49" fontId="15" fillId="0" borderId="0" xfId="0" applyNumberFormat="1" applyFont="1" applyBorder="1" applyAlignment="1">
      <alignment horizontal="left" vertical="top" wrapText="1"/>
    </xf>
    <xf numFmtId="49" fontId="6" fillId="0" borderId="0" xfId="0" applyNumberFormat="1" applyFont="1" applyBorder="1" applyAlignment="1">
      <alignment horizontal="left" vertical="top" wrapText="1" indent="1"/>
    </xf>
    <xf numFmtId="49" fontId="15" fillId="0" borderId="0" xfId="0" applyNumberFormat="1" applyFont="1" applyBorder="1" applyAlignment="1">
      <alignment horizontal="left" vertical="center" wrapText="1"/>
    </xf>
    <xf numFmtId="49" fontId="15" fillId="0" borderId="0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right" vertical="center"/>
    </xf>
    <xf numFmtId="49" fontId="30" fillId="0" borderId="0" xfId="0" applyNumberFormat="1" applyFont="1" applyBorder="1" applyAlignment="1">
      <alignment horizontal="left" vertical="top" wrapText="1" indent="1"/>
    </xf>
    <xf numFmtId="49" fontId="31" fillId="0" borderId="0" xfId="0" applyNumberFormat="1" applyFont="1" applyBorder="1" applyAlignment="1">
      <alignment horizontal="left" vertical="center"/>
    </xf>
    <xf numFmtId="49" fontId="14" fillId="0" borderId="0" xfId="0" applyNumberFormat="1" applyFont="1" applyBorder="1" applyAlignment="1">
      <alignment horizontal="left" vertical="top" wrapText="1" indent="1"/>
    </xf>
    <xf numFmtId="49" fontId="10" fillId="0" borderId="0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38160</xdr:colOff>
      <xdr:row>0</xdr:row>
      <xdr:rowOff>0</xdr:rowOff>
    </xdr:from>
    <xdr:to>
      <xdr:col>14</xdr:col>
      <xdr:colOff>54000</xdr:colOff>
      <xdr:row>5</xdr:row>
      <xdr:rowOff>176760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20040" y="0"/>
          <a:ext cx="1049760" cy="71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83880</xdr:colOff>
      <xdr:row>0</xdr:row>
      <xdr:rowOff>0</xdr:rowOff>
    </xdr:from>
    <xdr:to>
      <xdr:col>7</xdr:col>
      <xdr:colOff>54000</xdr:colOff>
      <xdr:row>5</xdr:row>
      <xdr:rowOff>176760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64960" y="0"/>
          <a:ext cx="1055880" cy="71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76320</xdr:colOff>
      <xdr:row>0</xdr:row>
      <xdr:rowOff>0</xdr:rowOff>
    </xdr:from>
    <xdr:to>
      <xdr:col>7</xdr:col>
      <xdr:colOff>46440</xdr:colOff>
      <xdr:row>5</xdr:row>
      <xdr:rowOff>176760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57400" y="0"/>
          <a:ext cx="1055880" cy="71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99000</xdr:colOff>
      <xdr:row>0</xdr:row>
      <xdr:rowOff>0</xdr:rowOff>
    </xdr:from>
    <xdr:to>
      <xdr:col>7</xdr:col>
      <xdr:colOff>69120</xdr:colOff>
      <xdr:row>5</xdr:row>
      <xdr:rowOff>176760</xdr:rowOff>
    </xdr:to>
    <xdr:pic>
      <xdr:nvPicPr>
        <xdr:cNvPr id="3" name="Рисунок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80080" y="0"/>
          <a:ext cx="1055880" cy="71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0</xdr:row>
      <xdr:rowOff>0</xdr:rowOff>
    </xdr:from>
    <xdr:to>
      <xdr:col>7</xdr:col>
      <xdr:colOff>61560</xdr:colOff>
      <xdr:row>5</xdr:row>
      <xdr:rowOff>176760</xdr:rowOff>
    </xdr:to>
    <xdr:pic>
      <xdr:nvPicPr>
        <xdr:cNvPr id="4" name="Рисунок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72520" y="0"/>
          <a:ext cx="1055880" cy="71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106560</xdr:colOff>
      <xdr:row>0</xdr:row>
      <xdr:rowOff>7560</xdr:rowOff>
    </xdr:from>
    <xdr:to>
      <xdr:col>7</xdr:col>
      <xdr:colOff>76680</xdr:colOff>
      <xdr:row>5</xdr:row>
      <xdr:rowOff>184320</xdr:rowOff>
    </xdr:to>
    <xdr:pic>
      <xdr:nvPicPr>
        <xdr:cNvPr id="5" name="Рисунок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87640" y="7560"/>
          <a:ext cx="1055880" cy="71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99000</xdr:colOff>
      <xdr:row>0</xdr:row>
      <xdr:rowOff>0</xdr:rowOff>
    </xdr:from>
    <xdr:to>
      <xdr:col>7</xdr:col>
      <xdr:colOff>69120</xdr:colOff>
      <xdr:row>5</xdr:row>
      <xdr:rowOff>176760</xdr:rowOff>
    </xdr:to>
    <xdr:pic>
      <xdr:nvPicPr>
        <xdr:cNvPr id="6" name="Рисунок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80080" y="0"/>
          <a:ext cx="1055880" cy="71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83880</xdr:colOff>
      <xdr:row>0</xdr:row>
      <xdr:rowOff>0</xdr:rowOff>
    </xdr:from>
    <xdr:to>
      <xdr:col>7</xdr:col>
      <xdr:colOff>54000</xdr:colOff>
      <xdr:row>5</xdr:row>
      <xdr:rowOff>176760</xdr:rowOff>
    </xdr:to>
    <xdr:pic>
      <xdr:nvPicPr>
        <xdr:cNvPr id="7" name="Рисунок 1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64960" y="0"/>
          <a:ext cx="1055880" cy="71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106560</xdr:colOff>
      <xdr:row>0</xdr:row>
      <xdr:rowOff>0</xdr:rowOff>
    </xdr:from>
    <xdr:to>
      <xdr:col>7</xdr:col>
      <xdr:colOff>76680</xdr:colOff>
      <xdr:row>5</xdr:row>
      <xdr:rowOff>176760</xdr:rowOff>
    </xdr:to>
    <xdr:pic>
      <xdr:nvPicPr>
        <xdr:cNvPr id="8" name="Рисунок 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287640" y="0"/>
          <a:ext cx="1055880" cy="719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69"/>
  <sheetViews>
    <sheetView showGridLines="0" tabSelected="1" topLeftCell="A19" zoomScale="90" zoomScaleNormal="90" workbookViewId="0">
      <selection activeCell="DM44" sqref="DM44"/>
    </sheetView>
  </sheetViews>
  <sheetFormatPr defaultColWidth="1.28515625" defaultRowHeight="12.75" x14ac:dyDescent="0.2"/>
  <cols>
    <col min="1" max="80" width="1.28515625" style="1"/>
    <col min="81" max="81" width="0.42578125" style="1" customWidth="1"/>
    <col min="82" max="1024" width="1.28515625" style="1"/>
  </cols>
  <sheetData>
    <row r="1" spans="1:81" ht="14.25" customHeight="1" x14ac:dyDescent="0.2">
      <c r="A1" s="65"/>
      <c r="B1" s="65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65"/>
      <c r="R1" s="65"/>
      <c r="S1" s="98" t="s">
        <v>0</v>
      </c>
      <c r="T1" s="98"/>
      <c r="U1" s="98"/>
      <c r="V1" s="98"/>
      <c r="W1" s="98"/>
      <c r="X1" s="98"/>
      <c r="Y1" s="62" t="s">
        <v>1</v>
      </c>
      <c r="Z1" s="62"/>
      <c r="AA1" s="62" t="s">
        <v>1</v>
      </c>
      <c r="AB1" s="62"/>
      <c r="AC1" s="62" t="s">
        <v>2</v>
      </c>
      <c r="AD1" s="62"/>
      <c r="AE1" s="62" t="s">
        <v>2</v>
      </c>
      <c r="AF1" s="62"/>
      <c r="AG1" s="62" t="s">
        <v>3</v>
      </c>
      <c r="AH1" s="62"/>
      <c r="AI1" s="62" t="s">
        <v>3</v>
      </c>
      <c r="AJ1" s="62"/>
      <c r="AK1" s="62" t="s">
        <v>4</v>
      </c>
      <c r="AL1" s="62"/>
      <c r="AM1" s="62" t="s">
        <v>4</v>
      </c>
      <c r="AN1" s="62"/>
      <c r="AO1" s="62" t="s">
        <v>5</v>
      </c>
      <c r="AP1" s="62"/>
      <c r="AQ1" s="62" t="s">
        <v>5</v>
      </c>
      <c r="AR1" s="62"/>
      <c r="AS1" s="62"/>
      <c r="AT1" s="62"/>
      <c r="AU1" s="62"/>
      <c r="AV1" s="62"/>
      <c r="AW1" s="5"/>
      <c r="AX1" s="6"/>
      <c r="AY1" s="6"/>
      <c r="AZ1" s="6"/>
      <c r="BA1" s="94" t="s">
        <v>6</v>
      </c>
      <c r="BB1" s="94"/>
      <c r="BC1" s="94"/>
      <c r="BD1" s="94"/>
      <c r="BE1" s="94"/>
      <c r="BF1" s="94"/>
      <c r="BG1" s="94"/>
      <c r="BH1" s="94"/>
      <c r="BI1" s="94"/>
      <c r="BJ1" s="94"/>
      <c r="BK1" s="94"/>
      <c r="BL1" s="94"/>
      <c r="BM1" s="94"/>
      <c r="BN1" s="94"/>
      <c r="BO1" s="94"/>
      <c r="BP1" s="94"/>
      <c r="BQ1" s="94"/>
      <c r="BR1" s="94"/>
      <c r="BS1" s="94"/>
      <c r="BT1" s="94"/>
      <c r="BU1" s="94"/>
      <c r="BV1" s="94"/>
      <c r="BW1" s="94"/>
      <c r="BX1" s="94"/>
      <c r="BY1" s="94"/>
      <c r="BZ1" s="94"/>
      <c r="CA1" s="94"/>
      <c r="CB1" s="94"/>
      <c r="CC1" s="7"/>
    </row>
    <row r="2" spans="1:81" ht="2.25" customHeight="1" x14ac:dyDescent="0.2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8"/>
      <c r="T2" s="98"/>
      <c r="U2" s="98"/>
      <c r="V2" s="98"/>
      <c r="W2" s="98"/>
      <c r="X2" s="98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5"/>
      <c r="AX2" s="6"/>
      <c r="AY2" s="6"/>
      <c r="AZ2" s="6"/>
      <c r="BA2" s="94"/>
      <c r="BB2" s="94"/>
      <c r="BC2" s="94"/>
      <c r="BD2" s="94"/>
      <c r="BE2" s="94"/>
      <c r="BF2" s="94"/>
      <c r="BG2" s="94"/>
      <c r="BH2" s="94"/>
      <c r="BI2" s="94"/>
      <c r="BJ2" s="94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7"/>
    </row>
    <row r="3" spans="1:81" ht="4.5" customHeight="1" x14ac:dyDescent="0.2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5"/>
      <c r="T3" s="95"/>
      <c r="U3" s="95"/>
      <c r="V3" s="95"/>
      <c r="W3" s="95"/>
      <c r="X3" s="95"/>
      <c r="AJ3" s="8"/>
      <c r="AK3" s="8"/>
      <c r="AL3" s="8"/>
      <c r="AM3" s="96"/>
      <c r="AN3" s="96"/>
      <c r="AO3" s="8"/>
      <c r="AP3" s="3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4"/>
      <c r="BX3" s="94"/>
      <c r="BY3" s="94"/>
      <c r="BZ3" s="94"/>
      <c r="CA3" s="94"/>
      <c r="CB3" s="94"/>
      <c r="CC3" s="7"/>
    </row>
    <row r="4" spans="1:81" ht="17.25" customHeight="1" x14ac:dyDescent="0.2">
      <c r="A4" s="97"/>
      <c r="B4" s="97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8" t="s">
        <v>7</v>
      </c>
      <c r="T4" s="98"/>
      <c r="U4" s="98"/>
      <c r="V4" s="98"/>
      <c r="W4" s="98"/>
      <c r="X4" s="98"/>
      <c r="Y4" s="62" t="s">
        <v>1</v>
      </c>
      <c r="Z4" s="62"/>
      <c r="AA4" s="62" t="s">
        <v>1</v>
      </c>
      <c r="AB4" s="62"/>
      <c r="AC4" s="62" t="s">
        <v>8</v>
      </c>
      <c r="AD4" s="62"/>
      <c r="AE4" s="62" t="s">
        <v>2</v>
      </c>
      <c r="AF4" s="62"/>
      <c r="AG4" s="62" t="s">
        <v>8</v>
      </c>
      <c r="AH4" s="62"/>
      <c r="AI4" s="62" t="s">
        <v>2</v>
      </c>
      <c r="AJ4" s="62"/>
      <c r="AK4" s="62" t="s">
        <v>8</v>
      </c>
      <c r="AL4" s="62"/>
      <c r="AM4" s="62" t="s">
        <v>2</v>
      </c>
      <c r="AN4" s="62"/>
      <c r="AO4" s="62" t="s">
        <v>8</v>
      </c>
      <c r="AP4" s="62"/>
      <c r="AQ4" s="92" t="s">
        <v>9</v>
      </c>
      <c r="AR4" s="92"/>
      <c r="AS4" s="92"/>
      <c r="AT4" s="92"/>
      <c r="AU4" s="62" t="s">
        <v>2</v>
      </c>
      <c r="AV4" s="62"/>
      <c r="AW4" s="62" t="s">
        <v>2</v>
      </c>
      <c r="AX4" s="62"/>
      <c r="AY4" s="62" t="s">
        <v>8</v>
      </c>
      <c r="AZ4" s="62"/>
      <c r="BA4" s="94"/>
      <c r="BB4" s="94"/>
      <c r="BC4" s="94"/>
      <c r="BD4" s="94"/>
      <c r="BE4" s="94"/>
      <c r="BF4" s="94"/>
      <c r="BG4" s="94"/>
      <c r="BH4" s="94"/>
      <c r="BI4" s="94"/>
      <c r="BJ4" s="94"/>
      <c r="BK4" s="94"/>
      <c r="BL4" s="94"/>
      <c r="BM4" s="94"/>
      <c r="BN4" s="94"/>
      <c r="BO4" s="94"/>
      <c r="BP4" s="94"/>
      <c r="BQ4" s="94"/>
      <c r="BR4" s="94"/>
      <c r="BS4" s="94"/>
      <c r="BT4" s="94"/>
      <c r="BU4" s="94"/>
      <c r="BV4" s="94"/>
      <c r="BW4" s="94"/>
      <c r="BX4" s="94"/>
      <c r="BY4" s="94"/>
      <c r="BZ4" s="94"/>
      <c r="CA4" s="94"/>
      <c r="CB4" s="94"/>
      <c r="CC4" s="7"/>
    </row>
    <row r="5" spans="1:81" ht="4.5" customHeight="1" x14ac:dyDescent="0.2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4"/>
      <c r="BB5" s="94"/>
      <c r="BC5" s="94"/>
      <c r="BD5" s="94"/>
      <c r="BE5" s="94"/>
      <c r="BF5" s="94"/>
      <c r="BG5" s="94"/>
      <c r="BH5" s="94"/>
      <c r="BI5" s="94"/>
      <c r="BJ5" s="94"/>
      <c r="BK5" s="94"/>
      <c r="BL5" s="94"/>
      <c r="BM5" s="94"/>
      <c r="BN5" s="94"/>
      <c r="BO5" s="94"/>
      <c r="BP5" s="94"/>
      <c r="BQ5" s="94"/>
      <c r="BR5" s="94"/>
      <c r="BS5" s="94"/>
      <c r="BT5" s="94"/>
      <c r="BU5" s="94"/>
      <c r="BV5" s="94"/>
      <c r="BW5" s="94"/>
      <c r="BX5" s="94"/>
      <c r="BY5" s="94"/>
      <c r="BZ5" s="94"/>
      <c r="CA5" s="94"/>
      <c r="CB5" s="94"/>
    </row>
    <row r="6" spans="1:81" ht="19.5" customHeight="1" x14ac:dyDescent="0.2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4"/>
      <c r="BB6" s="94"/>
      <c r="BC6" s="94"/>
      <c r="BD6" s="94"/>
      <c r="BE6" s="94"/>
      <c r="BF6" s="94"/>
      <c r="BG6" s="94"/>
      <c r="BH6" s="94"/>
      <c r="BI6" s="94"/>
      <c r="BJ6" s="94"/>
      <c r="BK6" s="94"/>
      <c r="BL6" s="94"/>
      <c r="BM6" s="94"/>
      <c r="BN6" s="94"/>
      <c r="BO6" s="94"/>
      <c r="BP6" s="94"/>
      <c r="BQ6" s="94"/>
      <c r="BR6" s="94"/>
      <c r="BS6" s="94"/>
      <c r="BT6" s="94"/>
      <c r="BU6" s="94"/>
      <c r="BV6" s="94"/>
      <c r="BW6" s="94"/>
      <c r="BX6" s="94"/>
      <c r="BY6" s="94"/>
      <c r="BZ6" s="94"/>
      <c r="CA6" s="94"/>
      <c r="CB6" s="94"/>
    </row>
    <row r="7" spans="1:81" ht="14.25" customHeight="1" x14ac:dyDescent="0.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</row>
    <row r="8" spans="1:81" ht="14.25" customHeight="1" x14ac:dyDescent="0.2">
      <c r="A8" s="88" t="s">
        <v>10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</row>
    <row r="9" spans="1:81" ht="26.25" customHeight="1" x14ac:dyDescent="0.2">
      <c r="A9" s="89" t="s">
        <v>11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</row>
    <row r="10" spans="1:81" ht="14.25" customHeight="1" x14ac:dyDescent="0.2">
      <c r="A10" s="90"/>
      <c r="B10" s="90"/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/>
      <c r="AJ10" s="90"/>
      <c r="AK10" s="90"/>
      <c r="AL10" s="90"/>
      <c r="AM10" s="90"/>
      <c r="AN10" s="90"/>
      <c r="AO10" s="90"/>
      <c r="AP10" s="90"/>
      <c r="AQ10" s="90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90"/>
      <c r="BU10" s="90"/>
      <c r="BV10" s="90"/>
      <c r="BW10" s="90"/>
      <c r="BX10" s="90"/>
      <c r="BY10" s="90"/>
      <c r="BZ10" s="90"/>
      <c r="CA10" s="90"/>
      <c r="CB10" s="90"/>
    </row>
    <row r="11" spans="1:81" s="10" customFormat="1" ht="17.25" customHeight="1" x14ac:dyDescent="0.2">
      <c r="A11" s="68"/>
      <c r="B11" s="68"/>
      <c r="C11" s="91" t="s">
        <v>12</v>
      </c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91"/>
      <c r="R11" s="91"/>
      <c r="S11" s="62" t="s">
        <v>2</v>
      </c>
      <c r="T11" s="62"/>
      <c r="U11" s="62"/>
      <c r="V11" s="62"/>
      <c r="W11" s="62"/>
      <c r="X11" s="62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74" t="s">
        <v>13</v>
      </c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62" t="s">
        <v>14</v>
      </c>
      <c r="AZ11" s="62"/>
      <c r="BA11" s="62" t="s">
        <v>8</v>
      </c>
      <c r="BB11" s="62"/>
      <c r="BC11" s="68"/>
      <c r="BD11" s="68"/>
      <c r="BE11" s="68"/>
      <c r="BF11" s="68"/>
      <c r="BG11" s="68"/>
      <c r="BH11" s="68"/>
      <c r="BK11" s="74" t="s">
        <v>15</v>
      </c>
      <c r="BL11" s="74"/>
      <c r="BM11" s="74"/>
      <c r="BN11" s="74"/>
      <c r="BO11" s="74"/>
      <c r="BP11" s="74"/>
      <c r="BQ11" s="74"/>
      <c r="BR11" s="74"/>
      <c r="BS11" s="74"/>
      <c r="BT11" s="74"/>
      <c r="BU11" s="62" t="s">
        <v>14</v>
      </c>
      <c r="BV11" s="62"/>
      <c r="BW11" s="62" t="s">
        <v>2</v>
      </c>
      <c r="BX11" s="62"/>
      <c r="BY11" s="62" t="s">
        <v>14</v>
      </c>
      <c r="BZ11" s="62"/>
      <c r="CA11" s="62" t="s">
        <v>4</v>
      </c>
      <c r="CB11" s="62"/>
    </row>
    <row r="12" spans="1:81" s="10" customFormat="1" ht="6" customHeight="1" x14ac:dyDescent="0.2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  <c r="BC12" s="68"/>
      <c r="BD12" s="68"/>
      <c r="BE12" s="68"/>
      <c r="BF12" s="68"/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</row>
    <row r="13" spans="1:81" s="10" customFormat="1" ht="17.25" customHeight="1" x14ac:dyDescent="0.2">
      <c r="A13" s="68"/>
      <c r="B13" s="68"/>
      <c r="C13" s="72" t="s">
        <v>16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62" t="s">
        <v>1</v>
      </c>
      <c r="AF13" s="62"/>
      <c r="AG13" s="62" t="s">
        <v>1</v>
      </c>
      <c r="AH13" s="62"/>
      <c r="AI13" s="62" t="s">
        <v>14</v>
      </c>
      <c r="AJ13" s="62"/>
      <c r="AK13" s="62" t="s">
        <v>8</v>
      </c>
      <c r="AL13" s="62"/>
      <c r="AU13" s="74" t="s">
        <v>17</v>
      </c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62" t="s">
        <v>14</v>
      </c>
      <c r="BX13" s="62"/>
      <c r="BY13" s="62" t="s">
        <v>8</v>
      </c>
      <c r="BZ13" s="62"/>
      <c r="CA13" s="62" t="s">
        <v>3</v>
      </c>
      <c r="CB13" s="62"/>
    </row>
    <row r="14" spans="1:81" s="10" customFormat="1" ht="6" customHeight="1" x14ac:dyDescent="0.2">
      <c r="A14" s="68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68"/>
      <c r="BE14" s="68"/>
      <c r="BF14" s="68"/>
      <c r="BG14" s="68"/>
      <c r="BH14" s="68"/>
      <c r="BI14" s="68"/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</row>
    <row r="15" spans="1:81" s="10" customFormat="1" ht="17.25" customHeight="1" x14ac:dyDescent="0.2">
      <c r="A15" s="62" t="s">
        <v>18</v>
      </c>
      <c r="B15" s="62"/>
      <c r="C15" s="62" t="s">
        <v>19</v>
      </c>
      <c r="D15" s="62"/>
      <c r="E15" s="62" t="s">
        <v>20</v>
      </c>
      <c r="F15" s="62"/>
      <c r="G15" s="62" t="s">
        <v>21</v>
      </c>
      <c r="H15" s="62"/>
      <c r="I15" s="62" t="s">
        <v>22</v>
      </c>
      <c r="J15" s="62"/>
      <c r="K15" s="62" t="s">
        <v>23</v>
      </c>
      <c r="L15" s="62"/>
      <c r="M15" s="62" t="s">
        <v>24</v>
      </c>
      <c r="N15" s="62"/>
      <c r="O15" s="62" t="s">
        <v>18</v>
      </c>
      <c r="P15" s="62"/>
      <c r="Q15" s="62"/>
      <c r="R15" s="62"/>
      <c r="S15" s="62" t="s">
        <v>22</v>
      </c>
      <c r="T15" s="62"/>
      <c r="U15" s="62"/>
      <c r="V15" s="62"/>
      <c r="W15" s="62" t="s">
        <v>18</v>
      </c>
      <c r="X15" s="62"/>
      <c r="Y15" s="62" t="s">
        <v>25</v>
      </c>
      <c r="Z15" s="62"/>
      <c r="AA15" s="62" t="s">
        <v>26</v>
      </c>
      <c r="AB15" s="62"/>
      <c r="AC15" s="62" t="s">
        <v>27</v>
      </c>
      <c r="AD15" s="62"/>
      <c r="AE15" s="62" t="s">
        <v>28</v>
      </c>
      <c r="AF15" s="62"/>
      <c r="AG15" s="62" t="s">
        <v>29</v>
      </c>
      <c r="AH15" s="62"/>
      <c r="AI15" s="62" t="s">
        <v>30</v>
      </c>
      <c r="AJ15" s="62"/>
      <c r="AK15" s="62" t="s">
        <v>21</v>
      </c>
      <c r="AL15" s="62"/>
      <c r="AM15" s="62" t="s">
        <v>28</v>
      </c>
      <c r="AN15" s="62"/>
      <c r="AO15" s="62" t="s">
        <v>28</v>
      </c>
      <c r="AP15" s="62"/>
      <c r="AQ15" s="62" t="s">
        <v>18</v>
      </c>
      <c r="AR15" s="62"/>
      <c r="AS15" s="62" t="s">
        <v>31</v>
      </c>
      <c r="AT15" s="62"/>
      <c r="AU15" s="62"/>
      <c r="AV15" s="62"/>
      <c r="AW15" s="62" t="s">
        <v>18</v>
      </c>
      <c r="AX15" s="62"/>
      <c r="AY15" s="62" t="s">
        <v>23</v>
      </c>
      <c r="AZ15" s="62"/>
      <c r="BA15" s="62" t="s">
        <v>24</v>
      </c>
      <c r="BB15" s="62"/>
      <c r="BC15" s="62" t="s">
        <v>21</v>
      </c>
      <c r="BD15" s="62"/>
      <c r="BE15" s="62" t="s">
        <v>23</v>
      </c>
      <c r="BF15" s="62"/>
      <c r="BG15" s="62" t="s">
        <v>22</v>
      </c>
      <c r="BH15" s="62"/>
      <c r="BI15" s="62" t="s">
        <v>23</v>
      </c>
      <c r="BJ15" s="62"/>
      <c r="BK15" s="62" t="s">
        <v>24</v>
      </c>
      <c r="BL15" s="62"/>
      <c r="BM15" s="62" t="s">
        <v>21</v>
      </c>
      <c r="BN15" s="62"/>
      <c r="BO15" s="62" t="s">
        <v>28</v>
      </c>
      <c r="BP15" s="62"/>
      <c r="BQ15" s="62" t="s">
        <v>28</v>
      </c>
      <c r="BR15" s="62"/>
      <c r="BS15" s="62" t="s">
        <v>18</v>
      </c>
      <c r="BT15" s="62"/>
      <c r="BU15" s="62" t="s">
        <v>22</v>
      </c>
      <c r="BV15" s="62"/>
      <c r="BW15" s="62" t="s">
        <v>23</v>
      </c>
      <c r="BX15" s="62"/>
      <c r="BY15" s="62" t="s">
        <v>32</v>
      </c>
      <c r="BZ15" s="62"/>
      <c r="CA15" s="62" t="s">
        <v>33</v>
      </c>
      <c r="CB15" s="62"/>
    </row>
    <row r="16" spans="1:81" s="10" customFormat="1" ht="3.75" customHeight="1" x14ac:dyDescent="0.2">
      <c r="A16" s="85"/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</row>
    <row r="17" spans="1:80" s="10" customFormat="1" ht="17.25" customHeight="1" x14ac:dyDescent="0.2">
      <c r="A17" s="62" t="s">
        <v>34</v>
      </c>
      <c r="B17" s="62"/>
      <c r="C17" s="62" t="s">
        <v>27</v>
      </c>
      <c r="D17" s="62"/>
      <c r="E17" s="62" t="s">
        <v>35</v>
      </c>
      <c r="F17" s="62"/>
      <c r="G17" s="62" t="s">
        <v>26</v>
      </c>
      <c r="H17" s="62"/>
      <c r="I17" s="62" t="s">
        <v>21</v>
      </c>
      <c r="J17" s="62"/>
      <c r="K17" s="62" t="s">
        <v>36</v>
      </c>
      <c r="L17" s="62"/>
      <c r="M17" s="62" t="s">
        <v>32</v>
      </c>
      <c r="N17" s="62"/>
      <c r="O17" s="86" t="s">
        <v>37</v>
      </c>
      <c r="P17" s="86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</row>
    <row r="18" spans="1:80" s="10" customFormat="1" ht="3.75" customHeight="1" x14ac:dyDescent="0.2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</row>
    <row r="19" spans="1:80" s="10" customFormat="1" ht="17.25" customHeight="1" x14ac:dyDescent="0.2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</row>
    <row r="20" spans="1:80" s="10" customFormat="1" ht="3.75" customHeight="1" x14ac:dyDescent="0.2">
      <c r="A20" s="85"/>
      <c r="B20" s="85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</row>
    <row r="21" spans="1:80" s="10" customFormat="1" ht="17.25" customHeight="1" x14ac:dyDescent="0.2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</row>
    <row r="22" spans="1:80" s="10" customFormat="1" ht="17.25" customHeight="1" x14ac:dyDescent="0.2">
      <c r="A22" s="84" t="s">
        <v>38</v>
      </c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84"/>
      <c r="BQ22" s="84"/>
      <c r="BR22" s="84"/>
      <c r="BS22" s="84"/>
      <c r="BT22" s="84"/>
      <c r="BU22" s="84"/>
      <c r="BV22" s="84"/>
      <c r="BW22" s="84"/>
      <c r="BX22" s="84"/>
      <c r="BY22" s="84"/>
      <c r="BZ22" s="84"/>
      <c r="CA22" s="84"/>
      <c r="CB22" s="84"/>
    </row>
    <row r="23" spans="1:80" s="10" customFormat="1" ht="6" customHeight="1" x14ac:dyDescent="0.2">
      <c r="A23" s="68"/>
      <c r="B23" s="68"/>
      <c r="C23" s="68"/>
      <c r="D23" s="68"/>
      <c r="E23" s="68"/>
      <c r="F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</row>
    <row r="24" spans="1:80" s="10" customFormat="1" ht="17.25" customHeight="1" x14ac:dyDescent="0.2">
      <c r="B24" s="11"/>
      <c r="C24" s="81" t="s">
        <v>39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S24" s="62"/>
      <c r="T24" s="62"/>
      <c r="U24" s="13"/>
      <c r="V24" s="82" t="s">
        <v>40</v>
      </c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14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83" t="s">
        <v>41</v>
      </c>
      <c r="BJ24" s="83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2"/>
    </row>
    <row r="25" spans="1:80" s="10" customFormat="1" ht="9" customHeight="1" x14ac:dyDescent="0.2">
      <c r="A25" s="11"/>
      <c r="B25" s="1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S25" s="13"/>
      <c r="T25" s="13"/>
      <c r="U25" s="13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14"/>
    </row>
    <row r="26" spans="1:80" s="10" customFormat="1" ht="3" customHeight="1" x14ac:dyDescent="0.2"/>
    <row r="27" spans="1:80" s="10" customFormat="1" ht="17.25" customHeight="1" x14ac:dyDescent="0.2">
      <c r="C27" s="72" t="s">
        <v>42</v>
      </c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V27" s="62" t="s">
        <v>43</v>
      </c>
      <c r="W27" s="62"/>
      <c r="X27" s="62" t="s">
        <v>3</v>
      </c>
      <c r="Y27" s="62"/>
      <c r="Z27" s="62" t="s">
        <v>44</v>
      </c>
      <c r="AA27" s="62"/>
      <c r="AB27" s="62" t="s">
        <v>4</v>
      </c>
      <c r="AC27" s="62"/>
      <c r="AD27" s="62" t="s">
        <v>45</v>
      </c>
      <c r="AE27" s="62"/>
      <c r="AF27" s="62" t="s">
        <v>14</v>
      </c>
      <c r="AG27" s="62"/>
      <c r="AH27" s="62" t="s">
        <v>8</v>
      </c>
      <c r="AI27" s="62"/>
      <c r="AJ27" s="62" t="s">
        <v>4</v>
      </c>
      <c r="AK27" s="62"/>
      <c r="AL27" s="62" t="s">
        <v>4</v>
      </c>
      <c r="AM27" s="62"/>
      <c r="AN27" s="62" t="s">
        <v>5</v>
      </c>
      <c r="AO27" s="62"/>
      <c r="AP27" s="62" t="s">
        <v>5</v>
      </c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8"/>
      <c r="BK27" s="68"/>
      <c r="BL27" s="68"/>
      <c r="BM27" s="68"/>
      <c r="BN27" s="68"/>
      <c r="BO27" s="68"/>
      <c r="BP27" s="68"/>
      <c r="BQ27" s="68"/>
    </row>
    <row r="43" spans="1:80" s="10" customFormat="1" ht="17.25" customHeight="1" x14ac:dyDescent="0.2">
      <c r="C43" s="74" t="s">
        <v>46</v>
      </c>
      <c r="D43" s="74"/>
      <c r="E43" s="74"/>
      <c r="F43" s="74"/>
      <c r="G43" s="62" t="s">
        <v>44</v>
      </c>
      <c r="H43" s="62"/>
      <c r="I43" s="62"/>
      <c r="J43" s="62"/>
      <c r="K43" s="62"/>
      <c r="L43" s="62"/>
      <c r="M43" s="75" t="s">
        <v>47</v>
      </c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62"/>
      <c r="BI43" s="62"/>
      <c r="BJ43" s="62"/>
      <c r="BK43" s="62"/>
      <c r="BL43" s="62"/>
      <c r="BM43" s="62"/>
      <c r="BN43" s="75" t="s">
        <v>48</v>
      </c>
      <c r="BO43" s="75"/>
      <c r="BP43" s="75"/>
      <c r="BQ43" s="75"/>
      <c r="BR43" s="75"/>
      <c r="BS43" s="75"/>
      <c r="BT43" s="75"/>
      <c r="BU43" s="75"/>
    </row>
    <row r="44" spans="1:80" s="10" customFormat="1" ht="6.75" customHeight="1" x14ac:dyDescent="0.2">
      <c r="A44" s="68"/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C44" s="68"/>
      <c r="BD44" s="68"/>
      <c r="BE44" s="68"/>
      <c r="BF44" s="68"/>
      <c r="BG44" s="68"/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</row>
    <row r="45" spans="1:80" s="10" customFormat="1" ht="14.25" customHeight="1" x14ac:dyDescent="0.2">
      <c r="A45" s="77" t="s">
        <v>49</v>
      </c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8" t="s">
        <v>50</v>
      </c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78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</row>
    <row r="46" spans="1:80" s="10" customFormat="1" ht="14.25" customHeight="1" x14ac:dyDescent="0.2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78"/>
      <c r="BR46" s="78"/>
      <c r="BS46" s="78"/>
      <c r="BT46" s="78"/>
      <c r="BU46" s="78"/>
      <c r="BV46" s="78"/>
      <c r="BW46" s="78"/>
      <c r="BX46" s="78"/>
      <c r="BY46" s="78"/>
      <c r="BZ46" s="78"/>
      <c r="CA46" s="78"/>
      <c r="CB46" s="78"/>
    </row>
    <row r="47" spans="1:80" s="10" customFormat="1" ht="17.25" customHeight="1" x14ac:dyDescent="0.2">
      <c r="A47" s="9"/>
      <c r="B47" s="9"/>
      <c r="C47" s="9"/>
      <c r="D47" s="62" t="s">
        <v>8</v>
      </c>
      <c r="E47" s="62"/>
      <c r="F47" s="79" t="s">
        <v>51</v>
      </c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9"/>
      <c r="AK47" s="9"/>
      <c r="AL47" s="9"/>
      <c r="AM47" s="9"/>
      <c r="AN47" s="9"/>
      <c r="AO47" s="9"/>
      <c r="AP47" s="9"/>
      <c r="AQ47" s="80" t="s">
        <v>52</v>
      </c>
      <c r="AR47" s="80"/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  <c r="BM47" s="80"/>
      <c r="BN47" s="80"/>
      <c r="BO47" s="80"/>
      <c r="BP47" s="80"/>
      <c r="BQ47" s="80"/>
      <c r="BR47" s="80"/>
      <c r="BS47" s="80"/>
      <c r="BT47" s="80"/>
      <c r="BU47" s="80"/>
      <c r="BV47" s="80"/>
      <c r="BW47" s="80"/>
      <c r="BX47" s="80"/>
      <c r="BY47" s="80"/>
      <c r="BZ47" s="80"/>
      <c r="CA47" s="80"/>
      <c r="CB47" s="80"/>
    </row>
    <row r="48" spans="1:80" s="10" customFormat="1" ht="6" customHeight="1" x14ac:dyDescent="0.2">
      <c r="A48" s="9"/>
      <c r="B48" s="68"/>
      <c r="C48" s="68"/>
      <c r="D48" s="68"/>
      <c r="E48" s="68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68"/>
      <c r="AK48" s="68"/>
      <c r="AL48" s="68"/>
      <c r="AM48" s="68"/>
      <c r="AN48" s="68"/>
      <c r="AO48" s="68"/>
      <c r="AP48" s="9"/>
      <c r="AQ48" s="80"/>
      <c r="AR48" s="80"/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  <c r="BM48" s="80"/>
      <c r="BN48" s="80"/>
      <c r="BO48" s="80"/>
      <c r="BP48" s="80"/>
      <c r="BQ48" s="80"/>
      <c r="BR48" s="80"/>
      <c r="BS48" s="80"/>
      <c r="BT48" s="80"/>
      <c r="BU48" s="80"/>
      <c r="BV48" s="80"/>
      <c r="BW48" s="80"/>
      <c r="BX48" s="80"/>
      <c r="BY48" s="80"/>
      <c r="BZ48" s="80"/>
      <c r="CA48" s="80"/>
      <c r="CB48" s="80"/>
    </row>
    <row r="49" spans="1:127" s="10" customFormat="1" ht="6" customHeight="1" x14ac:dyDescent="0.2">
      <c r="A49" s="9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9"/>
      <c r="AQ49" s="16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9"/>
    </row>
    <row r="50" spans="1:127" s="10" customFormat="1" ht="17.25" customHeight="1" x14ac:dyDescent="0.2">
      <c r="A50" s="9"/>
      <c r="B50" s="62" t="s">
        <v>29</v>
      </c>
      <c r="C50" s="62"/>
      <c r="D50" s="62" t="s">
        <v>24</v>
      </c>
      <c r="E50" s="62"/>
      <c r="F50" s="62" t="s">
        <v>27</v>
      </c>
      <c r="G50" s="62"/>
      <c r="H50" s="62" t="s">
        <v>28</v>
      </c>
      <c r="I50" s="62"/>
      <c r="J50" s="62" t="s">
        <v>18</v>
      </c>
      <c r="K50" s="62"/>
      <c r="L50" s="62" t="s">
        <v>24</v>
      </c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9"/>
      <c r="AQ50" s="16"/>
      <c r="AR50" s="72" t="s">
        <v>53</v>
      </c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9"/>
      <c r="BQ50" s="62"/>
      <c r="BR50" s="62"/>
      <c r="BS50" s="62"/>
      <c r="BT50" s="62"/>
      <c r="CB50" s="9"/>
    </row>
    <row r="51" spans="1:127" s="10" customFormat="1" ht="6" customHeight="1" x14ac:dyDescent="0.2">
      <c r="A51" s="9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9"/>
      <c r="AQ51" s="16"/>
      <c r="CB51" s="9"/>
    </row>
    <row r="52" spans="1:127" s="10" customFormat="1" ht="17.25" customHeight="1" x14ac:dyDescent="0.2">
      <c r="A52" s="9"/>
      <c r="B52" s="62" t="s">
        <v>35</v>
      </c>
      <c r="C52" s="62"/>
      <c r="D52" s="62" t="s">
        <v>27</v>
      </c>
      <c r="E52" s="62"/>
      <c r="F52" s="62" t="s">
        <v>24</v>
      </c>
      <c r="G52" s="62"/>
      <c r="H52" s="62" t="s">
        <v>21</v>
      </c>
      <c r="I52" s="62"/>
      <c r="J52" s="62" t="s">
        <v>36</v>
      </c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9"/>
      <c r="AQ52" s="16"/>
      <c r="AR52" s="72" t="s">
        <v>54</v>
      </c>
      <c r="AS52" s="72"/>
      <c r="AT52" s="72"/>
      <c r="AU52" s="72"/>
      <c r="AV52" s="62"/>
      <c r="AW52" s="62"/>
      <c r="AX52" s="62"/>
      <c r="AY52" s="62"/>
      <c r="AZ52" s="62"/>
      <c r="BA52" s="62"/>
      <c r="BB52" s="75" t="s">
        <v>55</v>
      </c>
      <c r="BC52" s="75"/>
      <c r="BD52" s="75"/>
      <c r="BE52" s="75"/>
      <c r="BF52" s="75"/>
      <c r="BG52" s="75"/>
      <c r="BH52" s="75"/>
      <c r="BI52" s="75"/>
      <c r="CB52" s="9"/>
    </row>
    <row r="53" spans="1:127" s="10" customFormat="1" ht="6" customHeight="1" x14ac:dyDescent="0.2">
      <c r="A53" s="9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9"/>
      <c r="AQ53" s="16"/>
      <c r="CB53" s="9"/>
    </row>
    <row r="54" spans="1:127" s="10" customFormat="1" ht="17.25" customHeight="1" x14ac:dyDescent="0.2">
      <c r="A54" s="9"/>
      <c r="B54" s="62" t="s">
        <v>35</v>
      </c>
      <c r="C54" s="62"/>
      <c r="D54" s="62" t="s">
        <v>21</v>
      </c>
      <c r="E54" s="62"/>
      <c r="F54" s="62" t="s">
        <v>23</v>
      </c>
      <c r="G54" s="62"/>
      <c r="H54" s="62" t="s">
        <v>26</v>
      </c>
      <c r="I54" s="62"/>
      <c r="J54" s="62" t="s">
        <v>18</v>
      </c>
      <c r="K54" s="62"/>
      <c r="L54" s="62" t="s">
        <v>24</v>
      </c>
      <c r="M54" s="62"/>
      <c r="N54" s="62" t="s">
        <v>29</v>
      </c>
      <c r="O54" s="62"/>
      <c r="P54" s="62" t="s">
        <v>30</v>
      </c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9"/>
      <c r="AQ54" s="16"/>
      <c r="AR54" s="71" t="s">
        <v>56</v>
      </c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9"/>
    </row>
    <row r="55" spans="1:127" s="10" customFormat="1" ht="17.25" customHeight="1" x14ac:dyDescent="0.2">
      <c r="A55" s="9"/>
      <c r="B55" s="63" t="s">
        <v>57</v>
      </c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9"/>
      <c r="AQ55" s="16"/>
      <c r="AR55" s="71" t="s">
        <v>58</v>
      </c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18"/>
      <c r="BF55" s="62"/>
      <c r="BG55" s="62"/>
      <c r="BH55" s="62"/>
      <c r="BI55" s="62"/>
      <c r="BJ55" s="62"/>
      <c r="BK55" s="62"/>
      <c r="BL55" s="75" t="s">
        <v>48</v>
      </c>
      <c r="BM55" s="75"/>
      <c r="BN55" s="75"/>
      <c r="BO55" s="75"/>
      <c r="BP55" s="75"/>
      <c r="BQ55" s="75"/>
      <c r="BR55" s="75"/>
      <c r="BS55" s="75"/>
      <c r="BT55" s="75"/>
      <c r="CB55" s="9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</row>
    <row r="56" spans="1:127" s="10" customFormat="1" ht="6" customHeight="1" x14ac:dyDescent="0.2">
      <c r="A56" s="9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9"/>
      <c r="AQ56" s="16"/>
      <c r="CB56" s="18"/>
    </row>
    <row r="57" spans="1:127" s="10" customFormat="1" ht="17.25" customHeight="1" x14ac:dyDescent="0.2">
      <c r="A57" s="9"/>
      <c r="B57" s="72" t="s">
        <v>59</v>
      </c>
      <c r="C57" s="72"/>
      <c r="D57" s="72"/>
      <c r="E57" s="72"/>
      <c r="F57" s="72"/>
      <c r="G57" s="72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4" t="s">
        <v>60</v>
      </c>
      <c r="S57" s="74"/>
      <c r="T57" s="74"/>
      <c r="U57" s="74"/>
      <c r="V57" s="62" t="s">
        <v>14</v>
      </c>
      <c r="W57" s="62"/>
      <c r="X57" s="62" t="s">
        <v>8</v>
      </c>
      <c r="Y57" s="62"/>
      <c r="Z57" s="70" t="s">
        <v>61</v>
      </c>
      <c r="AA57" s="70"/>
      <c r="AB57" s="62" t="s">
        <v>2</v>
      </c>
      <c r="AC57" s="62"/>
      <c r="AD57" s="62" t="s">
        <v>3</v>
      </c>
      <c r="AE57" s="62"/>
      <c r="AF57" s="70" t="s">
        <v>61</v>
      </c>
      <c r="AG57" s="70"/>
      <c r="AH57" s="62" t="s">
        <v>14</v>
      </c>
      <c r="AI57" s="62"/>
      <c r="AJ57" s="62" t="s">
        <v>2</v>
      </c>
      <c r="AK57" s="62"/>
      <c r="AL57" s="62" t="s">
        <v>14</v>
      </c>
      <c r="AM57" s="62"/>
      <c r="AN57" s="62" t="s">
        <v>4</v>
      </c>
      <c r="AO57" s="62"/>
      <c r="AP57" s="9"/>
      <c r="AQ57" s="16"/>
      <c r="CB57" s="18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</row>
    <row r="58" spans="1:127" s="10" customFormat="1" ht="6" customHeight="1" x14ac:dyDescent="0.2">
      <c r="A58" s="9"/>
      <c r="B58" s="72"/>
      <c r="C58" s="72"/>
      <c r="D58" s="72"/>
      <c r="E58" s="72"/>
      <c r="F58" s="72"/>
      <c r="G58" s="72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9"/>
      <c r="AQ58" s="16"/>
      <c r="AR58" s="71" t="s">
        <v>62</v>
      </c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18"/>
    </row>
    <row r="59" spans="1:127" s="10" customFormat="1" ht="17.25" customHeight="1" x14ac:dyDescent="0.2">
      <c r="A59" s="9"/>
      <c r="B59" s="69" t="s">
        <v>63</v>
      </c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9"/>
      <c r="AP59" s="9"/>
      <c r="AQ59" s="16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62"/>
      <c r="BI59" s="62"/>
      <c r="BJ59" s="62"/>
      <c r="BK59" s="62"/>
      <c r="BL59" s="70" t="s">
        <v>61</v>
      </c>
      <c r="BM59" s="70"/>
      <c r="BN59" s="62"/>
      <c r="BO59" s="62"/>
      <c r="BP59" s="62"/>
      <c r="BQ59" s="62"/>
      <c r="BR59" s="70" t="s">
        <v>61</v>
      </c>
      <c r="BS59" s="70"/>
      <c r="BT59" s="62"/>
      <c r="BU59" s="62"/>
      <c r="BV59" s="62"/>
      <c r="BW59" s="62"/>
      <c r="BX59" s="62"/>
      <c r="BY59" s="62"/>
      <c r="BZ59" s="62"/>
      <c r="CA59" s="62"/>
      <c r="CB59" s="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</row>
    <row r="60" spans="1:127" s="10" customFormat="1" ht="30" customHeight="1" x14ac:dyDescent="0.2">
      <c r="A60" s="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/>
      <c r="AN60" s="69"/>
      <c r="AO60" s="69"/>
      <c r="AP60" s="9"/>
      <c r="AQ60" s="16"/>
      <c r="CB60" s="9"/>
    </row>
    <row r="61" spans="1:127" s="10" customFormat="1" ht="17.25" customHeight="1" x14ac:dyDescent="0.2">
      <c r="A61" s="9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9"/>
      <c r="AQ61" s="1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6"/>
      <c r="BE61" s="66"/>
      <c r="BF61" s="66"/>
      <c r="BG61" s="66"/>
      <c r="BH61" s="66"/>
      <c r="BI61" s="66"/>
      <c r="BJ61" s="66"/>
      <c r="BK61" s="21"/>
      <c r="BL61" s="66"/>
      <c r="BM61" s="66"/>
      <c r="BN61" s="66"/>
      <c r="BO61" s="66"/>
      <c r="BP61" s="66"/>
      <c r="BQ61" s="66"/>
      <c r="BR61" s="66"/>
      <c r="BS61" s="66"/>
      <c r="BT61" s="66"/>
      <c r="BU61" s="66"/>
      <c r="BV61" s="66"/>
      <c r="BW61" s="66"/>
      <c r="BX61" s="66"/>
      <c r="BY61" s="66"/>
      <c r="BZ61" s="66"/>
      <c r="CA61" s="66"/>
      <c r="CB61" s="9"/>
    </row>
    <row r="62" spans="1:127" s="10" customFormat="1" ht="6" customHeight="1" x14ac:dyDescent="0.2">
      <c r="A62" s="9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9"/>
      <c r="AQ62" s="1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6"/>
      <c r="BE62" s="66"/>
      <c r="BF62" s="66"/>
      <c r="BG62" s="66"/>
      <c r="BH62" s="66"/>
      <c r="BI62" s="66"/>
      <c r="BJ62" s="66"/>
      <c r="BK62" s="22"/>
      <c r="BL62" s="66"/>
      <c r="BM62" s="66"/>
      <c r="BN62" s="66"/>
      <c r="BO62" s="66"/>
      <c r="BP62" s="66"/>
      <c r="BQ62" s="66"/>
      <c r="BR62" s="66"/>
      <c r="BS62" s="66"/>
      <c r="BT62" s="66"/>
      <c r="BU62" s="66"/>
      <c r="BV62" s="66"/>
      <c r="BW62" s="66"/>
      <c r="BX62" s="66"/>
      <c r="BY62" s="66"/>
      <c r="BZ62" s="66"/>
      <c r="CA62" s="66"/>
      <c r="CB62" s="9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</row>
    <row r="63" spans="1:127" s="10" customFormat="1" ht="17.25" customHeight="1" x14ac:dyDescent="0.2">
      <c r="A63" s="9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9"/>
      <c r="AQ63" s="16"/>
      <c r="AR63" s="63" t="s">
        <v>64</v>
      </c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17"/>
      <c r="BL63" s="63" t="s">
        <v>59</v>
      </c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9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</row>
    <row r="64" spans="1:127" ht="9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</row>
    <row r="66" spans="1:80" ht="9.75" customHeight="1" x14ac:dyDescent="0.2">
      <c r="A66" s="3"/>
      <c r="B66" s="3"/>
      <c r="C66" s="64" t="s">
        <v>65</v>
      </c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4"/>
      <c r="AP66" s="64"/>
      <c r="AQ66" s="64"/>
      <c r="AR66" s="64"/>
      <c r="AS66" s="64"/>
      <c r="AT66" s="64"/>
      <c r="AU66" s="64"/>
      <c r="AV66" s="64"/>
      <c r="AW66" s="64"/>
      <c r="AX66" s="64"/>
      <c r="AY66" s="64"/>
      <c r="AZ66" s="64"/>
      <c r="BA66" s="64"/>
      <c r="BB66" s="64"/>
      <c r="BC66" s="64"/>
      <c r="BD66" s="64"/>
      <c r="BE66" s="64"/>
      <c r="BF66" s="64"/>
      <c r="BG66" s="64"/>
      <c r="BH66" s="64"/>
      <c r="BI66" s="64"/>
      <c r="BJ66" s="64"/>
      <c r="BK66" s="64"/>
      <c r="BL66" s="64"/>
      <c r="BM66" s="64"/>
      <c r="BN66" s="64"/>
      <c r="BO66" s="64"/>
      <c r="BP66" s="64"/>
      <c r="BQ66" s="64"/>
      <c r="BR66" s="64"/>
      <c r="BS66" s="64"/>
      <c r="BT66" s="64"/>
      <c r="BU66" s="64"/>
      <c r="BV66" s="64"/>
      <c r="BW66" s="64"/>
      <c r="BX66" s="64"/>
      <c r="BY66" s="64"/>
      <c r="BZ66" s="64"/>
      <c r="CA66" s="3"/>
      <c r="CB66" s="3"/>
    </row>
    <row r="67" spans="1:80" ht="0.75" customHeight="1" x14ac:dyDescent="0.2">
      <c r="A67" s="3"/>
      <c r="B67" s="3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4"/>
      <c r="BL67" s="64"/>
      <c r="BM67" s="64"/>
      <c r="BN67" s="64"/>
      <c r="BO67" s="64"/>
      <c r="BP67" s="64"/>
      <c r="BQ67" s="64"/>
      <c r="BR67" s="64"/>
      <c r="BS67" s="64"/>
      <c r="BT67" s="64"/>
      <c r="BU67" s="64"/>
      <c r="BV67" s="64"/>
      <c r="BW67" s="64"/>
      <c r="BX67" s="64"/>
      <c r="BY67" s="64"/>
      <c r="BZ67" s="64"/>
      <c r="CA67" s="3"/>
      <c r="CB67" s="3"/>
    </row>
    <row r="68" spans="1:80" ht="14.25" customHeight="1" x14ac:dyDescent="0.2">
      <c r="A68" s="65"/>
      <c r="B68" s="65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  <c r="BQ68" s="64"/>
      <c r="BR68" s="64"/>
      <c r="BS68" s="64"/>
      <c r="BT68" s="64"/>
      <c r="BU68" s="64"/>
      <c r="BV68" s="64"/>
      <c r="BW68" s="64"/>
      <c r="BX68" s="64"/>
      <c r="BY68" s="64"/>
      <c r="BZ68" s="64"/>
      <c r="CA68" s="2"/>
      <c r="CB68" s="2"/>
    </row>
    <row r="69" spans="1:80" ht="1.5" customHeight="1" x14ac:dyDescent="0.2"/>
  </sheetData>
  <mergeCells count="861">
    <mergeCell ref="A1:B1"/>
    <mergeCell ref="C1:P6"/>
    <mergeCell ref="Q1:R1"/>
    <mergeCell ref="S1:X2"/>
    <mergeCell ref="Y1:Z2"/>
    <mergeCell ref="AA1:AB2"/>
    <mergeCell ref="AC1:AD2"/>
    <mergeCell ref="AE1:AF2"/>
    <mergeCell ref="AG1:AH2"/>
    <mergeCell ref="A6:B6"/>
    <mergeCell ref="Q6:R6"/>
    <mergeCell ref="S6:AZ6"/>
    <mergeCell ref="AI1:AJ2"/>
    <mergeCell ref="AK1:AL2"/>
    <mergeCell ref="AM1:AN2"/>
    <mergeCell ref="AO1:AP2"/>
    <mergeCell ref="AQ1:AR2"/>
    <mergeCell ref="AS1:AT2"/>
    <mergeCell ref="AU1:AV2"/>
    <mergeCell ref="BA1:CB6"/>
    <mergeCell ref="A2:B2"/>
    <mergeCell ref="Q2:R2"/>
    <mergeCell ref="A3:B3"/>
    <mergeCell ref="Q3:R3"/>
    <mergeCell ref="S3:X3"/>
    <mergeCell ref="AM3:AN3"/>
    <mergeCell ref="A4:B4"/>
    <mergeCell ref="Q4:R4"/>
    <mergeCell ref="S4:X4"/>
    <mergeCell ref="Y4:Z4"/>
    <mergeCell ref="AA4:AB4"/>
    <mergeCell ref="AC4:AD4"/>
    <mergeCell ref="AE4:AF4"/>
    <mergeCell ref="AG4:AH4"/>
    <mergeCell ref="AI4:AJ4"/>
    <mergeCell ref="AK4:AL4"/>
    <mergeCell ref="AM4:AN4"/>
    <mergeCell ref="AO4:AP4"/>
    <mergeCell ref="AQ4:AT4"/>
    <mergeCell ref="AU4:AV4"/>
    <mergeCell ref="AW4:AX4"/>
    <mergeCell ref="AY4:AZ4"/>
    <mergeCell ref="A5:B5"/>
    <mergeCell ref="Q5:R5"/>
    <mergeCell ref="S5:AZ5"/>
    <mergeCell ref="A7:CB7"/>
    <mergeCell ref="A8:CB8"/>
    <mergeCell ref="A9:CB9"/>
    <mergeCell ref="A10:CB10"/>
    <mergeCell ref="A11:B11"/>
    <mergeCell ref="C11:R11"/>
    <mergeCell ref="S11:T11"/>
    <mergeCell ref="U11:V11"/>
    <mergeCell ref="W11:X11"/>
    <mergeCell ref="Y11:AH11"/>
    <mergeCell ref="AI11:AX11"/>
    <mergeCell ref="AY11:AZ11"/>
    <mergeCell ref="BA11:BB11"/>
    <mergeCell ref="BC11:BH11"/>
    <mergeCell ref="BK11:BT11"/>
    <mergeCell ref="BU11:BV11"/>
    <mergeCell ref="BW11:BX11"/>
    <mergeCell ref="BY11:BZ11"/>
    <mergeCell ref="CA11:CB11"/>
    <mergeCell ref="A12:B12"/>
    <mergeCell ref="C12:D12"/>
    <mergeCell ref="E12:F12"/>
    <mergeCell ref="G12:H12"/>
    <mergeCell ref="I12:J12"/>
    <mergeCell ref="K12:L12"/>
    <mergeCell ref="M12:N12"/>
    <mergeCell ref="O12:P12"/>
    <mergeCell ref="Q12:R12"/>
    <mergeCell ref="AM12:AN12"/>
    <mergeCell ref="AO12:AP12"/>
    <mergeCell ref="AQ12:AR12"/>
    <mergeCell ref="AS12:AT12"/>
    <mergeCell ref="AU12:AV12"/>
    <mergeCell ref="AW12:AX12"/>
    <mergeCell ref="AY12:AZ12"/>
    <mergeCell ref="BA12:BB12"/>
    <mergeCell ref="S12:T12"/>
    <mergeCell ref="U12:V12"/>
    <mergeCell ref="W12:X12"/>
    <mergeCell ref="Y12:Z12"/>
    <mergeCell ref="AA12:AB12"/>
    <mergeCell ref="AC12:AD12"/>
    <mergeCell ref="AE12:AF12"/>
    <mergeCell ref="AG12:AH12"/>
    <mergeCell ref="AI12:AJ12"/>
    <mergeCell ref="BU12:BV12"/>
    <mergeCell ref="BW12:BX12"/>
    <mergeCell ref="BY12:BZ12"/>
    <mergeCell ref="CA12:CB12"/>
    <mergeCell ref="A13:B13"/>
    <mergeCell ref="C13:AD13"/>
    <mergeCell ref="AE13:AF13"/>
    <mergeCell ref="AG13:AH13"/>
    <mergeCell ref="AI13:AJ13"/>
    <mergeCell ref="AK13:AL13"/>
    <mergeCell ref="AU13:BV13"/>
    <mergeCell ref="BW13:BX13"/>
    <mergeCell ref="BY13:BZ13"/>
    <mergeCell ref="CA13:CB13"/>
    <mergeCell ref="BC12:BD12"/>
    <mergeCell ref="BE12:BF12"/>
    <mergeCell ref="BG12:BH12"/>
    <mergeCell ref="BI12:BJ12"/>
    <mergeCell ref="BK12:BL12"/>
    <mergeCell ref="BM12:BN12"/>
    <mergeCell ref="BO12:BP12"/>
    <mergeCell ref="BQ12:BR12"/>
    <mergeCell ref="BS12:BT12"/>
    <mergeCell ref="AK12:AL12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H14"/>
    <mergeCell ref="AI14:AJ14"/>
    <mergeCell ref="AK14:AL14"/>
    <mergeCell ref="AM14:AN14"/>
    <mergeCell ref="AO14:AP14"/>
    <mergeCell ref="AQ14:AR14"/>
    <mergeCell ref="AS14:AT14"/>
    <mergeCell ref="AU14:AV14"/>
    <mergeCell ref="AW14:AX14"/>
    <mergeCell ref="AY14:AZ14"/>
    <mergeCell ref="BA14:BB14"/>
    <mergeCell ref="BC14:BD14"/>
    <mergeCell ref="BE14:BF14"/>
    <mergeCell ref="BG14:BH14"/>
    <mergeCell ref="BI14:BJ14"/>
    <mergeCell ref="BK14:BL14"/>
    <mergeCell ref="BM14:BN14"/>
    <mergeCell ref="BO14:BP14"/>
    <mergeCell ref="BQ14:BR14"/>
    <mergeCell ref="BS14:BT14"/>
    <mergeCell ref="BU14:BV14"/>
    <mergeCell ref="BW14:BX14"/>
    <mergeCell ref="BY14:BZ14"/>
    <mergeCell ref="CA14:CB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H15"/>
    <mergeCell ref="AI15:AJ15"/>
    <mergeCell ref="AK15:AL15"/>
    <mergeCell ref="AM15:AN15"/>
    <mergeCell ref="AO15:AP15"/>
    <mergeCell ref="AQ15:AR15"/>
    <mergeCell ref="AS15:AT15"/>
    <mergeCell ref="AU15:AV15"/>
    <mergeCell ref="AW15:AX15"/>
    <mergeCell ref="AY15:AZ15"/>
    <mergeCell ref="BA15:BB15"/>
    <mergeCell ref="BC15:BD15"/>
    <mergeCell ref="BE15:BF15"/>
    <mergeCell ref="BG15:BH15"/>
    <mergeCell ref="BI15:BJ15"/>
    <mergeCell ref="BK15:BL15"/>
    <mergeCell ref="BM15:BN15"/>
    <mergeCell ref="BO15:BP15"/>
    <mergeCell ref="BQ15:BR15"/>
    <mergeCell ref="BS15:BT15"/>
    <mergeCell ref="BU15:BV15"/>
    <mergeCell ref="BW15:BX15"/>
    <mergeCell ref="BY15:BZ15"/>
    <mergeCell ref="CA15:CB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H16"/>
    <mergeCell ref="AI16:AJ16"/>
    <mergeCell ref="AK16:AL16"/>
    <mergeCell ref="AM16:AN16"/>
    <mergeCell ref="AO16:AP16"/>
    <mergeCell ref="AQ16:AR16"/>
    <mergeCell ref="AS16:AT16"/>
    <mergeCell ref="AU16:AV16"/>
    <mergeCell ref="AW16:AX16"/>
    <mergeCell ref="AY16:AZ16"/>
    <mergeCell ref="BA16:BB16"/>
    <mergeCell ref="BC16:BD16"/>
    <mergeCell ref="BE16:BF16"/>
    <mergeCell ref="BG16:BH16"/>
    <mergeCell ref="BI16:BJ16"/>
    <mergeCell ref="BK16:BL16"/>
    <mergeCell ref="BM16:BN16"/>
    <mergeCell ref="BO16:BP16"/>
    <mergeCell ref="BQ16:BR16"/>
    <mergeCell ref="BS16:BT16"/>
    <mergeCell ref="BU16:BV16"/>
    <mergeCell ref="BW16:BX16"/>
    <mergeCell ref="BY16:BZ16"/>
    <mergeCell ref="CA16:CB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AS17:AT17"/>
    <mergeCell ref="AU17:AV17"/>
    <mergeCell ref="AW17:AX17"/>
    <mergeCell ref="AY17:AZ17"/>
    <mergeCell ref="BA17:BB17"/>
    <mergeCell ref="BC17:BD17"/>
    <mergeCell ref="BE17:BF17"/>
    <mergeCell ref="BG17:BH17"/>
    <mergeCell ref="BI17:BJ17"/>
    <mergeCell ref="BK17:BL17"/>
    <mergeCell ref="BM17:BN17"/>
    <mergeCell ref="BO17:BP17"/>
    <mergeCell ref="BQ17:BR17"/>
    <mergeCell ref="BS17:BT17"/>
    <mergeCell ref="BU17:BV17"/>
    <mergeCell ref="BW17:BX17"/>
    <mergeCell ref="BY17:BZ17"/>
    <mergeCell ref="CA17:CB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H18"/>
    <mergeCell ref="AI18:AJ18"/>
    <mergeCell ref="AK18:AL18"/>
    <mergeCell ref="AM18:AN18"/>
    <mergeCell ref="AO18:AP18"/>
    <mergeCell ref="AQ18:AR18"/>
    <mergeCell ref="AS18:AT18"/>
    <mergeCell ref="AU18:AV18"/>
    <mergeCell ref="AW18:AX18"/>
    <mergeCell ref="AY18:AZ18"/>
    <mergeCell ref="BA18:BB18"/>
    <mergeCell ref="BC18:BD18"/>
    <mergeCell ref="BE18:BF18"/>
    <mergeCell ref="BG18:BH18"/>
    <mergeCell ref="BI18:BJ18"/>
    <mergeCell ref="BK18:BL18"/>
    <mergeCell ref="BM18:BN18"/>
    <mergeCell ref="BO18:BP18"/>
    <mergeCell ref="BQ18:BR18"/>
    <mergeCell ref="BS18:BT18"/>
    <mergeCell ref="BU18:BV18"/>
    <mergeCell ref="BW18:BX18"/>
    <mergeCell ref="BY18:BZ18"/>
    <mergeCell ref="CA18:CB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H19"/>
    <mergeCell ref="AI19:AJ19"/>
    <mergeCell ref="AK19:AL19"/>
    <mergeCell ref="AM19:AN19"/>
    <mergeCell ref="AO19:AP19"/>
    <mergeCell ref="AQ19:AR19"/>
    <mergeCell ref="AS19:AT19"/>
    <mergeCell ref="AU19:AV19"/>
    <mergeCell ref="AW19:AX19"/>
    <mergeCell ref="AY19:AZ19"/>
    <mergeCell ref="BA19:BB19"/>
    <mergeCell ref="BC19:BD19"/>
    <mergeCell ref="BE19:BF19"/>
    <mergeCell ref="BG19:BH19"/>
    <mergeCell ref="BI19:BJ19"/>
    <mergeCell ref="BK19:BL19"/>
    <mergeCell ref="BM19:BN19"/>
    <mergeCell ref="BO19:BP19"/>
    <mergeCell ref="BQ19:BR19"/>
    <mergeCell ref="BS19:BT19"/>
    <mergeCell ref="BU19:BV19"/>
    <mergeCell ref="BW19:BX19"/>
    <mergeCell ref="BY19:BZ19"/>
    <mergeCell ref="CA19:CB19"/>
    <mergeCell ref="A20:B20"/>
    <mergeCell ref="C20:D20"/>
    <mergeCell ref="E20:F20"/>
    <mergeCell ref="G20:H20"/>
    <mergeCell ref="I20:J20"/>
    <mergeCell ref="K20:L20"/>
    <mergeCell ref="M20:N20"/>
    <mergeCell ref="O20:P20"/>
    <mergeCell ref="Q20:R20"/>
    <mergeCell ref="S20:T20"/>
    <mergeCell ref="U20:V20"/>
    <mergeCell ref="W20:X20"/>
    <mergeCell ref="Y20:Z20"/>
    <mergeCell ref="AA20:AB20"/>
    <mergeCell ref="AC20:AD20"/>
    <mergeCell ref="AE20:AF20"/>
    <mergeCell ref="AG20:AH20"/>
    <mergeCell ref="AI20:AJ20"/>
    <mergeCell ref="AK20:AL20"/>
    <mergeCell ref="AM20:AN20"/>
    <mergeCell ref="AO20:AP20"/>
    <mergeCell ref="AQ20:AR20"/>
    <mergeCell ref="AS20:AT20"/>
    <mergeCell ref="AU20:AV20"/>
    <mergeCell ref="AW20:AX20"/>
    <mergeCell ref="AY20:AZ20"/>
    <mergeCell ref="BA20:BB20"/>
    <mergeCell ref="BC20:BD20"/>
    <mergeCell ref="BE20:BF20"/>
    <mergeCell ref="BG20:BH20"/>
    <mergeCell ref="BI20:BJ20"/>
    <mergeCell ref="BK20:BL20"/>
    <mergeCell ref="BM20:BN20"/>
    <mergeCell ref="BO20:BP20"/>
    <mergeCell ref="BQ20:BR20"/>
    <mergeCell ref="BS20:BT20"/>
    <mergeCell ref="BU20:BV20"/>
    <mergeCell ref="BW20:BX20"/>
    <mergeCell ref="BY20:BZ20"/>
    <mergeCell ref="CA20:CB20"/>
    <mergeCell ref="A21:B21"/>
    <mergeCell ref="C21:D21"/>
    <mergeCell ref="E21:F21"/>
    <mergeCell ref="G21:H21"/>
    <mergeCell ref="I21:J21"/>
    <mergeCell ref="K21:L21"/>
    <mergeCell ref="M21:N21"/>
    <mergeCell ref="O21:P21"/>
    <mergeCell ref="Q21:R21"/>
    <mergeCell ref="S21:T21"/>
    <mergeCell ref="U21:V21"/>
    <mergeCell ref="W21:X21"/>
    <mergeCell ref="Y21:Z21"/>
    <mergeCell ref="AA21:AB21"/>
    <mergeCell ref="AC21:AD21"/>
    <mergeCell ref="AE21:AF21"/>
    <mergeCell ref="AG21:AH21"/>
    <mergeCell ref="AI21:AJ21"/>
    <mergeCell ref="AK21:AL21"/>
    <mergeCell ref="AM21:AN21"/>
    <mergeCell ref="BO21:BP21"/>
    <mergeCell ref="BQ21:BR21"/>
    <mergeCell ref="BS21:BT21"/>
    <mergeCell ref="BU21:BV21"/>
    <mergeCell ref="BW21:BX21"/>
    <mergeCell ref="AO21:AP21"/>
    <mergeCell ref="AQ21:AR21"/>
    <mergeCell ref="AS21:AT21"/>
    <mergeCell ref="AU21:AV21"/>
    <mergeCell ref="AW21:AX21"/>
    <mergeCell ref="AY21:AZ21"/>
    <mergeCell ref="BA21:BB21"/>
    <mergeCell ref="BC21:BD21"/>
    <mergeCell ref="BE21:BF21"/>
    <mergeCell ref="AL23:AM23"/>
    <mergeCell ref="AN23:AO23"/>
    <mergeCell ref="AP23:AQ23"/>
    <mergeCell ref="AR23:AS23"/>
    <mergeCell ref="AT23:AU23"/>
    <mergeCell ref="BG21:BH21"/>
    <mergeCell ref="BI21:BJ21"/>
    <mergeCell ref="BK21:BL21"/>
    <mergeCell ref="BM21:BN21"/>
    <mergeCell ref="BD23:BE23"/>
    <mergeCell ref="BF23:BG23"/>
    <mergeCell ref="BH23:BI23"/>
    <mergeCell ref="BJ23:BK23"/>
    <mergeCell ref="BL23:BM23"/>
    <mergeCell ref="BY21:BZ21"/>
    <mergeCell ref="CA21:CB21"/>
    <mergeCell ref="A22:CB22"/>
    <mergeCell ref="A23:B23"/>
    <mergeCell ref="C23:D23"/>
    <mergeCell ref="E23:F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D23:AE23"/>
    <mergeCell ref="AF23:AG23"/>
    <mergeCell ref="AH23:AI23"/>
    <mergeCell ref="AJ23:AK23"/>
    <mergeCell ref="BN23:BO23"/>
    <mergeCell ref="BP23:BQ23"/>
    <mergeCell ref="C24:Q25"/>
    <mergeCell ref="S24:T24"/>
    <mergeCell ref="V24:AM25"/>
    <mergeCell ref="AO24:AP24"/>
    <mergeCell ref="AQ24:AR24"/>
    <mergeCell ref="AS24:AT24"/>
    <mergeCell ref="AU24:AV24"/>
    <mergeCell ref="AW24:AX24"/>
    <mergeCell ref="AY24:AZ24"/>
    <mergeCell ref="BA24:BB24"/>
    <mergeCell ref="BC24:BD24"/>
    <mergeCell ref="BE24:BF24"/>
    <mergeCell ref="BG24:BH24"/>
    <mergeCell ref="BI24:BJ24"/>
    <mergeCell ref="BK24:BL24"/>
    <mergeCell ref="BM24:BN24"/>
    <mergeCell ref="BO24:BP24"/>
    <mergeCell ref="BQ24:BR24"/>
    <mergeCell ref="AV23:AW23"/>
    <mergeCell ref="AX23:AY23"/>
    <mergeCell ref="AZ23:BA23"/>
    <mergeCell ref="BB23:BC23"/>
    <mergeCell ref="BS24:BT24"/>
    <mergeCell ref="BU24:BV24"/>
    <mergeCell ref="BW24:BX24"/>
    <mergeCell ref="BY24:BZ24"/>
    <mergeCell ref="CA24:CB24"/>
    <mergeCell ref="C27:T27"/>
    <mergeCell ref="V27:W27"/>
    <mergeCell ref="X27:Y27"/>
    <mergeCell ref="Z27:AA27"/>
    <mergeCell ref="AB27:AC27"/>
    <mergeCell ref="AD27:AE27"/>
    <mergeCell ref="AF27:AG27"/>
    <mergeCell ref="AH27:AI27"/>
    <mergeCell ref="AJ27:AK27"/>
    <mergeCell ref="AL27:AM27"/>
    <mergeCell ref="AN27:AO27"/>
    <mergeCell ref="AP27:AQ27"/>
    <mergeCell ref="AR27:AS27"/>
    <mergeCell ref="AT27:AU27"/>
    <mergeCell ref="AV27:AW27"/>
    <mergeCell ref="AX27:AY27"/>
    <mergeCell ref="AZ27:BA27"/>
    <mergeCell ref="BB27:BC27"/>
    <mergeCell ref="BD27:BE27"/>
    <mergeCell ref="BF27:BG27"/>
    <mergeCell ref="BH27:BI27"/>
    <mergeCell ref="BJ27:BK27"/>
    <mergeCell ref="BL27:BM27"/>
    <mergeCell ref="BN27:BO27"/>
    <mergeCell ref="BP27:BQ27"/>
    <mergeCell ref="C43:F43"/>
    <mergeCell ref="G43:H43"/>
    <mergeCell ref="I43:J43"/>
    <mergeCell ref="K43:L43"/>
    <mergeCell ref="M43:BG43"/>
    <mergeCell ref="BH43:BI43"/>
    <mergeCell ref="BJ43:BK43"/>
    <mergeCell ref="BL43:BM43"/>
    <mergeCell ref="BN43:BU43"/>
    <mergeCell ref="A44:B44"/>
    <mergeCell ref="C44:D44"/>
    <mergeCell ref="E44:F44"/>
    <mergeCell ref="G44:H44"/>
    <mergeCell ref="I44:J44"/>
    <mergeCell ref="K44:L44"/>
    <mergeCell ref="M44:N44"/>
    <mergeCell ref="O44:P44"/>
    <mergeCell ref="Q44:R44"/>
    <mergeCell ref="AM44:AN44"/>
    <mergeCell ref="AO44:AP44"/>
    <mergeCell ref="AQ44:AR44"/>
    <mergeCell ref="AS44:AT44"/>
    <mergeCell ref="AU44:AV44"/>
    <mergeCell ref="AW44:AX44"/>
    <mergeCell ref="AY44:AZ44"/>
    <mergeCell ref="BA44:BB44"/>
    <mergeCell ref="S44:T44"/>
    <mergeCell ref="U44:V44"/>
    <mergeCell ref="W44:X44"/>
    <mergeCell ref="Y44:Z44"/>
    <mergeCell ref="AA44:AB44"/>
    <mergeCell ref="AC44:AD44"/>
    <mergeCell ref="AE44:AF44"/>
    <mergeCell ref="AG44:AH44"/>
    <mergeCell ref="AI44:AJ44"/>
    <mergeCell ref="BU44:BV44"/>
    <mergeCell ref="BW44:BX44"/>
    <mergeCell ref="BY44:BZ44"/>
    <mergeCell ref="CA44:CB44"/>
    <mergeCell ref="A45:AP46"/>
    <mergeCell ref="AQ45:CB46"/>
    <mergeCell ref="D47:E47"/>
    <mergeCell ref="F47:AI48"/>
    <mergeCell ref="AQ47:CB48"/>
    <mergeCell ref="B48:C48"/>
    <mergeCell ref="D48:E48"/>
    <mergeCell ref="AJ48:AK48"/>
    <mergeCell ref="AL48:AM48"/>
    <mergeCell ref="AN48:AO48"/>
    <mergeCell ref="BC44:BD44"/>
    <mergeCell ref="BE44:BF44"/>
    <mergeCell ref="BG44:BH44"/>
    <mergeCell ref="BI44:BJ44"/>
    <mergeCell ref="BK44:BL44"/>
    <mergeCell ref="BM44:BN44"/>
    <mergeCell ref="BO44:BP44"/>
    <mergeCell ref="BQ44:BR44"/>
    <mergeCell ref="BS44:BT44"/>
    <mergeCell ref="AK44:AL44"/>
    <mergeCell ref="B49:C49"/>
    <mergeCell ref="D49:E49"/>
    <mergeCell ref="F49:G49"/>
    <mergeCell ref="H49:I49"/>
    <mergeCell ref="J49:K49"/>
    <mergeCell ref="L49:M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J49:AK49"/>
    <mergeCell ref="AL49:AM49"/>
    <mergeCell ref="AN49:AO49"/>
    <mergeCell ref="AR49:AS49"/>
    <mergeCell ref="AT49:AU49"/>
    <mergeCell ref="AV49:AW49"/>
    <mergeCell ref="AX49:AY49"/>
    <mergeCell ref="AZ49:BA49"/>
    <mergeCell ref="BB49:BC49"/>
    <mergeCell ref="BD49:BE49"/>
    <mergeCell ref="BF49:BG49"/>
    <mergeCell ref="BH49:BI49"/>
    <mergeCell ref="BJ49:BK49"/>
    <mergeCell ref="BL49:BM49"/>
    <mergeCell ref="BN49:BO49"/>
    <mergeCell ref="BP49:BQ49"/>
    <mergeCell ref="BR49:BS49"/>
    <mergeCell ref="BT49:BU49"/>
    <mergeCell ref="BV49:BW49"/>
    <mergeCell ref="BX49:BY49"/>
    <mergeCell ref="BZ49:CA49"/>
    <mergeCell ref="B50:C50"/>
    <mergeCell ref="D50:E50"/>
    <mergeCell ref="F50:G50"/>
    <mergeCell ref="H50:I50"/>
    <mergeCell ref="J50:K50"/>
    <mergeCell ref="L50:M50"/>
    <mergeCell ref="N50:O50"/>
    <mergeCell ref="P50:Q50"/>
    <mergeCell ref="R50:S50"/>
    <mergeCell ref="T50:U50"/>
    <mergeCell ref="V50:W50"/>
    <mergeCell ref="X50:Y50"/>
    <mergeCell ref="Z50:AA50"/>
    <mergeCell ref="AB50:AC50"/>
    <mergeCell ref="AD50:AE50"/>
    <mergeCell ref="AF50:AG50"/>
    <mergeCell ref="AH50:AI50"/>
    <mergeCell ref="AJ50:AK50"/>
    <mergeCell ref="AL50:AM50"/>
    <mergeCell ref="AN50:AO50"/>
    <mergeCell ref="AR50:BO50"/>
    <mergeCell ref="BQ50:BR50"/>
    <mergeCell ref="BS50:BT50"/>
    <mergeCell ref="B51:C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J51:AK51"/>
    <mergeCell ref="AL51:AM51"/>
    <mergeCell ref="AN51:AO51"/>
    <mergeCell ref="B52:C52"/>
    <mergeCell ref="D52:E52"/>
    <mergeCell ref="F52:G52"/>
    <mergeCell ref="H52:I52"/>
    <mergeCell ref="J52:K52"/>
    <mergeCell ref="L52:M52"/>
    <mergeCell ref="N52:O52"/>
    <mergeCell ref="P52:Q52"/>
    <mergeCell ref="R52:S52"/>
    <mergeCell ref="T52:U52"/>
    <mergeCell ref="V52:W52"/>
    <mergeCell ref="X52:Y52"/>
    <mergeCell ref="Z52:AA52"/>
    <mergeCell ref="AB52:AC52"/>
    <mergeCell ref="AD52:AE52"/>
    <mergeCell ref="AF52:AG52"/>
    <mergeCell ref="AH52:AI52"/>
    <mergeCell ref="AJ52:AK52"/>
    <mergeCell ref="AL52:AM52"/>
    <mergeCell ref="AN52:AO52"/>
    <mergeCell ref="AR52:AU52"/>
    <mergeCell ref="AV52:AW52"/>
    <mergeCell ref="AX52:AY52"/>
    <mergeCell ref="AZ52:BA52"/>
    <mergeCell ref="BB52:BI52"/>
    <mergeCell ref="B53:C53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J53:AK53"/>
    <mergeCell ref="AL53:AM53"/>
    <mergeCell ref="AN53:AO53"/>
    <mergeCell ref="B54:C54"/>
    <mergeCell ref="D54:E54"/>
    <mergeCell ref="F54:G54"/>
    <mergeCell ref="H54:I54"/>
    <mergeCell ref="J54:K54"/>
    <mergeCell ref="L54:M54"/>
    <mergeCell ref="N54:O54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J54:AK54"/>
    <mergeCell ref="AL54:AM54"/>
    <mergeCell ref="AN54:AO54"/>
    <mergeCell ref="AR54:CA54"/>
    <mergeCell ref="B55:AO55"/>
    <mergeCell ref="AR55:BD55"/>
    <mergeCell ref="BF55:BG55"/>
    <mergeCell ref="BH55:BI55"/>
    <mergeCell ref="BJ55:BK55"/>
    <mergeCell ref="BL55:BT55"/>
    <mergeCell ref="B56:C56"/>
    <mergeCell ref="D56:E56"/>
    <mergeCell ref="F56:G56"/>
    <mergeCell ref="H56:I56"/>
    <mergeCell ref="J56:K56"/>
    <mergeCell ref="L56:M56"/>
    <mergeCell ref="N56:O56"/>
    <mergeCell ref="P56:Q56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J56:AK56"/>
    <mergeCell ref="AL56:AM56"/>
    <mergeCell ref="AN56:AO56"/>
    <mergeCell ref="B57:G57"/>
    <mergeCell ref="H57:Q57"/>
    <mergeCell ref="R57:U57"/>
    <mergeCell ref="V57:W57"/>
    <mergeCell ref="X57:Y57"/>
    <mergeCell ref="Z57:AA57"/>
    <mergeCell ref="AB57:AC57"/>
    <mergeCell ref="AD57:AE57"/>
    <mergeCell ref="AF57:AG57"/>
    <mergeCell ref="AH57:AI57"/>
    <mergeCell ref="AJ57:AK57"/>
    <mergeCell ref="AL57:AM57"/>
    <mergeCell ref="AN57:AO57"/>
    <mergeCell ref="BL58:BM58"/>
    <mergeCell ref="BN58:BO58"/>
    <mergeCell ref="B58:G58"/>
    <mergeCell ref="H58:Q58"/>
    <mergeCell ref="R58:U58"/>
    <mergeCell ref="V58:W58"/>
    <mergeCell ref="X58:Y58"/>
    <mergeCell ref="Z58:AA58"/>
    <mergeCell ref="AB58:AC58"/>
    <mergeCell ref="AD58:AE58"/>
    <mergeCell ref="AF58:AG58"/>
    <mergeCell ref="BP58:BQ58"/>
    <mergeCell ref="BR58:BS58"/>
    <mergeCell ref="BT58:BU58"/>
    <mergeCell ref="BV58:BW58"/>
    <mergeCell ref="BX58:BY58"/>
    <mergeCell ref="BZ58:CA58"/>
    <mergeCell ref="B59:AO60"/>
    <mergeCell ref="BH59:BI59"/>
    <mergeCell ref="BJ59:BK59"/>
    <mergeCell ref="BL59:BM59"/>
    <mergeCell ref="BN59:BO59"/>
    <mergeCell ref="BP59:BQ59"/>
    <mergeCell ref="BR59:BS59"/>
    <mergeCell ref="BT59:BU59"/>
    <mergeCell ref="BV59:BW59"/>
    <mergeCell ref="BX59:BY59"/>
    <mergeCell ref="BZ59:CA59"/>
    <mergeCell ref="AH58:AI58"/>
    <mergeCell ref="AJ58:AK58"/>
    <mergeCell ref="AL58:AM58"/>
    <mergeCell ref="AN58:AO58"/>
    <mergeCell ref="AR58:BG59"/>
    <mergeCell ref="BH58:BI58"/>
    <mergeCell ref="BJ58:BK58"/>
    <mergeCell ref="B61:C61"/>
    <mergeCell ref="D61:E61"/>
    <mergeCell ref="F61:G61"/>
    <mergeCell ref="H61:I61"/>
    <mergeCell ref="J61:K61"/>
    <mergeCell ref="L61:M61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J61:AK61"/>
    <mergeCell ref="AL61:AM61"/>
    <mergeCell ref="AN61:AO61"/>
    <mergeCell ref="AR61:BJ62"/>
    <mergeCell ref="BL61:CA62"/>
    <mergeCell ref="B62:C62"/>
    <mergeCell ref="D62:E62"/>
    <mergeCell ref="F62:G62"/>
    <mergeCell ref="H62:I62"/>
    <mergeCell ref="J62:K62"/>
    <mergeCell ref="L62:M62"/>
    <mergeCell ref="N62:O62"/>
    <mergeCell ref="P62:Q62"/>
    <mergeCell ref="R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J62:AK62"/>
    <mergeCell ref="AL62:AM62"/>
    <mergeCell ref="AN62:AO62"/>
    <mergeCell ref="AL63:AM63"/>
    <mergeCell ref="AN63:AO63"/>
    <mergeCell ref="AR63:BJ63"/>
    <mergeCell ref="BL63:CA63"/>
    <mergeCell ref="C66:BZ68"/>
    <mergeCell ref="A68:B68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J63:AK63"/>
    <mergeCell ref="B63:C63"/>
    <mergeCell ref="D63:E63"/>
    <mergeCell ref="F63:G63"/>
    <mergeCell ref="H63:I63"/>
    <mergeCell ref="J63:K63"/>
    <mergeCell ref="L63:M63"/>
    <mergeCell ref="N63:O63"/>
    <mergeCell ref="P63:Q63"/>
    <mergeCell ref="R63:S63"/>
  </mergeCells>
  <printOptions horizontalCentered="1" verticalCentered="1"/>
  <pageMargins left="0.196527777777778" right="0.196527777777778" top="0.196527777777778" bottom="0.196527777777778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54"/>
  <sheetViews>
    <sheetView showGridLines="0" zoomScale="90" zoomScaleNormal="90" workbookViewId="0">
      <selection activeCell="AK24" sqref="AK24"/>
    </sheetView>
  </sheetViews>
  <sheetFormatPr defaultColWidth="2.5703125" defaultRowHeight="12.75" x14ac:dyDescent="0.2"/>
  <cols>
    <col min="1" max="40" width="2.5703125" style="1"/>
    <col min="41" max="41" width="0.42578125" style="1" customWidth="1"/>
    <col min="42" max="1024" width="2.5703125" style="1"/>
  </cols>
  <sheetData>
    <row r="1" spans="1:40" ht="14.25" customHeight="1" x14ac:dyDescent="0.2">
      <c r="A1" s="26"/>
      <c r="B1" s="93"/>
      <c r="C1" s="93"/>
      <c r="D1" s="93"/>
      <c r="E1" s="93"/>
      <c r="F1" s="93"/>
      <c r="G1" s="93"/>
      <c r="H1" s="93"/>
      <c r="I1" s="26"/>
      <c r="J1" s="98" t="s">
        <v>0</v>
      </c>
      <c r="K1" s="98"/>
      <c r="L1" s="98"/>
      <c r="M1" s="109" t="str">
        <f>IF(Титул!Y1="","",Титул!Y1)</f>
        <v>7</v>
      </c>
      <c r="N1" s="109" t="str">
        <f>IF(Титул!AA1="","",Титул!AA1)</f>
        <v>7</v>
      </c>
      <c r="O1" s="109" t="str">
        <f>IF(Титул!AC1="","",Титул!AC1)</f>
        <v>0</v>
      </c>
      <c r="P1" s="109" t="str">
        <f>IF(Титул!AE1="","",Титул!AE1)</f>
        <v>0</v>
      </c>
      <c r="Q1" s="109" t="str">
        <f>IF(Титул!AG1="","",Титул!AG1)</f>
        <v>4</v>
      </c>
      <c r="R1" s="109" t="str">
        <f>IF(Титул!AI1="","",Титул!AI1)</f>
        <v>4</v>
      </c>
      <c r="S1" s="109" t="str">
        <f>IF(Титул!AK1="","",Титул!AK1)</f>
        <v>5</v>
      </c>
      <c r="T1" s="109" t="str">
        <f>IF(Титул!AM1="","",Титул!AM1)</f>
        <v>5</v>
      </c>
      <c r="U1" s="109" t="str">
        <f>IF(Титул!AO1="","",Титул!AO1)</f>
        <v>6</v>
      </c>
      <c r="V1" s="109" t="str">
        <f>IF(Титул!AQ1="","",Титул!AQ1)</f>
        <v>6</v>
      </c>
      <c r="W1" s="109" t="str">
        <f>IF(Титул!AS1="","",Титул!AS1)</f>
        <v/>
      </c>
      <c r="X1" s="109" t="str">
        <f>IF(Титул!AU1="","",Титул!AU1)</f>
        <v/>
      </c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</row>
    <row r="2" spans="1:40" ht="2.25" customHeight="1" x14ac:dyDescent="0.2">
      <c r="B2" s="93"/>
      <c r="C2" s="93"/>
      <c r="D2" s="93"/>
      <c r="E2" s="93"/>
      <c r="F2" s="93"/>
      <c r="G2" s="93"/>
      <c r="H2" s="93"/>
      <c r="J2" s="98"/>
      <c r="K2" s="98"/>
      <c r="L2" s="98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</row>
    <row r="3" spans="1:40" ht="4.5" customHeight="1" x14ac:dyDescent="0.2">
      <c r="B3" s="93"/>
      <c r="C3" s="93"/>
      <c r="D3" s="93"/>
      <c r="E3" s="93"/>
      <c r="F3" s="93"/>
      <c r="G3" s="93"/>
      <c r="H3" s="93"/>
      <c r="J3" s="95"/>
      <c r="K3" s="95"/>
      <c r="L3" s="95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</row>
    <row r="4" spans="1:40" ht="17.25" customHeight="1" x14ac:dyDescent="0.2">
      <c r="B4" s="93"/>
      <c r="C4" s="93"/>
      <c r="D4" s="93"/>
      <c r="E4" s="93"/>
      <c r="F4" s="93"/>
      <c r="G4" s="93"/>
      <c r="H4" s="93"/>
      <c r="J4" s="98" t="s">
        <v>7</v>
      </c>
      <c r="K4" s="98"/>
      <c r="L4" s="98"/>
      <c r="M4" s="27" t="str">
        <f>IF(Титул!Y4="","",Титул!Y4)</f>
        <v>7</v>
      </c>
      <c r="N4" s="27" t="str">
        <f>IF(Титул!AA4="","",Титул!AA4)</f>
        <v>7</v>
      </c>
      <c r="O4" s="27" t="str">
        <f>IF(Титул!AC4="","",Титул!AC4)</f>
        <v>1</v>
      </c>
      <c r="P4" s="27" t="str">
        <f>IF(Титул!AE4="","",Титул!AE4)</f>
        <v>0</v>
      </c>
      <c r="Q4" s="27" t="str">
        <f>IF(Титул!AG4="","",Титул!AG4)</f>
        <v>1</v>
      </c>
      <c r="R4" s="27" t="str">
        <f>IF(Титул!AI4="","",Титул!AI4)</f>
        <v>0</v>
      </c>
      <c r="S4" s="27" t="str">
        <f>IF(Титул!AK4="","",Титул!AK4)</f>
        <v>1</v>
      </c>
      <c r="T4" s="27" t="str">
        <f>IF(Титул!AM4="","",Титул!AM4)</f>
        <v>0</v>
      </c>
      <c r="U4" s="27" t="str">
        <f>IF(Титул!AO4="","",Титул!AO4)</f>
        <v>1</v>
      </c>
      <c r="V4" s="98" t="s">
        <v>9</v>
      </c>
      <c r="W4" s="98"/>
      <c r="X4" s="4" t="s">
        <v>2</v>
      </c>
      <c r="Y4" s="4" t="s">
        <v>2</v>
      </c>
      <c r="Z4" s="4" t="s">
        <v>14</v>
      </c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</row>
    <row r="5" spans="1:40" ht="4.5" customHeight="1" x14ac:dyDescent="0.2">
      <c r="B5" s="93"/>
      <c r="C5" s="93"/>
      <c r="D5" s="93"/>
      <c r="E5" s="93"/>
      <c r="F5" s="93"/>
      <c r="G5" s="93"/>
      <c r="H5" s="93"/>
      <c r="J5" s="93"/>
      <c r="K5" s="93"/>
      <c r="L5" s="93"/>
      <c r="M5" s="28"/>
      <c r="N5" s="28"/>
      <c r="O5" s="28"/>
      <c r="P5" s="28"/>
      <c r="Q5" s="28"/>
      <c r="R5" s="28"/>
      <c r="S5" s="28"/>
      <c r="T5" s="28"/>
      <c r="U5" s="28"/>
    </row>
    <row r="6" spans="1:40" ht="16.5" customHeight="1" x14ac:dyDescent="0.2">
      <c r="B6" s="93"/>
      <c r="C6" s="93"/>
      <c r="D6" s="93"/>
      <c r="E6" s="93"/>
      <c r="F6" s="93"/>
      <c r="G6" s="93"/>
      <c r="H6" s="93"/>
      <c r="J6" s="93"/>
      <c r="K6" s="93"/>
      <c r="L6" s="93"/>
      <c r="M6" s="28"/>
      <c r="N6" s="28"/>
      <c r="O6" s="28"/>
      <c r="P6" s="28"/>
      <c r="Q6" s="28"/>
      <c r="R6" s="28"/>
      <c r="S6" s="28"/>
      <c r="T6" s="28"/>
      <c r="U6" s="28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</row>
    <row r="7" spans="1:40" ht="6" customHeight="1" x14ac:dyDescent="0.2">
      <c r="A7" s="106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</row>
    <row r="8" spans="1:40" ht="44.25" customHeight="1" x14ac:dyDescent="0.2">
      <c r="A8" s="89" t="s">
        <v>66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</row>
    <row r="9" spans="1:40" ht="15" customHeight="1" x14ac:dyDescent="0.2">
      <c r="A9" s="107"/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</row>
    <row r="10" spans="1:40" ht="23.25" customHeight="1" x14ac:dyDescent="0.2">
      <c r="A10" s="29"/>
      <c r="B10" s="104" t="s">
        <v>67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5" t="s">
        <v>68</v>
      </c>
      <c r="S10" s="105"/>
      <c r="T10" s="105"/>
      <c r="U10" s="105"/>
      <c r="V10" s="104" t="s">
        <v>69</v>
      </c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29"/>
    </row>
    <row r="11" spans="1:40" ht="12.75" customHeight="1" x14ac:dyDescent="0.2">
      <c r="A11" s="29"/>
      <c r="B11" s="104" t="s">
        <v>8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5" t="s">
        <v>14</v>
      </c>
      <c r="S11" s="105"/>
      <c r="T11" s="105"/>
      <c r="U11" s="105"/>
      <c r="V11" s="104" t="s">
        <v>45</v>
      </c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29"/>
    </row>
    <row r="12" spans="1:40" ht="33.75" customHeight="1" x14ac:dyDescent="0.2">
      <c r="A12" s="29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3"/>
      <c r="S12" s="32"/>
      <c r="T12" s="32"/>
      <c r="U12" s="34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29"/>
    </row>
    <row r="13" spans="1:40" ht="17.25" customHeight="1" x14ac:dyDescent="0.2">
      <c r="A13" s="72" t="s">
        <v>70</v>
      </c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4" t="s">
        <v>71</v>
      </c>
      <c r="T13" s="74"/>
      <c r="U13" s="4" t="s">
        <v>3</v>
      </c>
      <c r="V13" s="4" t="s">
        <v>4</v>
      </c>
      <c r="W13" s="4" t="s">
        <v>45</v>
      </c>
      <c r="X13" s="4" t="s">
        <v>44</v>
      </c>
      <c r="Y13" s="4" t="s">
        <v>3</v>
      </c>
      <c r="Z13" s="4" t="s">
        <v>2</v>
      </c>
      <c r="AA13" s="4" t="s">
        <v>2</v>
      </c>
      <c r="AB13" s="4" t="s">
        <v>2</v>
      </c>
      <c r="AC13" s="4"/>
      <c r="AD13" s="4"/>
      <c r="AE13" s="4"/>
      <c r="AF13" s="29"/>
      <c r="AG13" s="29"/>
      <c r="AH13" s="29"/>
      <c r="AI13" s="29"/>
      <c r="AJ13" s="29"/>
      <c r="AK13" s="29"/>
      <c r="AL13" s="29"/>
      <c r="AM13" s="29"/>
      <c r="AN13" s="29"/>
    </row>
    <row r="14" spans="1:40" ht="9.75" customHeight="1" x14ac:dyDescent="0.2">
      <c r="A14" s="72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68"/>
      <c r="T14" s="68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ht="17.25" customHeight="1" x14ac:dyDescent="0.2">
      <c r="A15" s="72" t="s">
        <v>72</v>
      </c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4" t="s">
        <v>73</v>
      </c>
      <c r="T15" s="74"/>
      <c r="U15" s="4" t="s">
        <v>8</v>
      </c>
      <c r="V15" s="4" t="s">
        <v>43</v>
      </c>
      <c r="W15" s="4" t="s">
        <v>14</v>
      </c>
      <c r="X15" s="4" t="s">
        <v>8</v>
      </c>
      <c r="Y15" s="4" t="s">
        <v>2</v>
      </c>
      <c r="Z15" s="4" t="s">
        <v>45</v>
      </c>
      <c r="AA15" s="4" t="s">
        <v>2</v>
      </c>
      <c r="AB15" s="4" t="s">
        <v>8</v>
      </c>
      <c r="AC15" s="4" t="s">
        <v>2</v>
      </c>
      <c r="AD15" s="4" t="s">
        <v>2</v>
      </c>
      <c r="AE15" s="4" t="s">
        <v>2</v>
      </c>
      <c r="AF15" s="4" t="s">
        <v>2</v>
      </c>
      <c r="AG15" s="4" t="s">
        <v>8</v>
      </c>
      <c r="AH15" s="4" t="s">
        <v>8</v>
      </c>
      <c r="AI15" s="4" t="s">
        <v>2</v>
      </c>
      <c r="AJ15" s="4" t="s">
        <v>2</v>
      </c>
      <c r="AK15" s="4" t="s">
        <v>2</v>
      </c>
      <c r="AL15" s="4" t="s">
        <v>8</v>
      </c>
      <c r="AM15" s="4" t="s">
        <v>8</v>
      </c>
      <c r="AN15" s="4" t="s">
        <v>2</v>
      </c>
    </row>
    <row r="16" spans="1:40" ht="9.75" customHeight="1" x14ac:dyDescent="0.2">
      <c r="A16" s="72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68"/>
      <c r="T16" s="68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:40" ht="17.25" customHeight="1" x14ac:dyDescent="0.2">
      <c r="A17" s="101" t="s">
        <v>74</v>
      </c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74" t="s">
        <v>75</v>
      </c>
      <c r="T17" s="7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35"/>
      <c r="AH17" s="35"/>
      <c r="AI17" s="35"/>
      <c r="AJ17" s="36"/>
      <c r="AK17" s="36"/>
      <c r="AL17" s="36"/>
      <c r="AM17" s="36"/>
      <c r="AN17" s="36"/>
    </row>
    <row r="18" spans="1:40" ht="23.25" customHeight="1" x14ac:dyDescent="0.2">
      <c r="A18" s="101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68"/>
      <c r="T18" s="68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</row>
    <row r="19" spans="1:40" ht="9.75" customHeight="1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</row>
    <row r="20" spans="1:40" ht="17.25" customHeight="1" x14ac:dyDescent="0.2">
      <c r="A20" s="101" t="s">
        <v>76</v>
      </c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74" t="s">
        <v>77</v>
      </c>
      <c r="T20" s="74"/>
      <c r="U20" s="4"/>
      <c r="V20" s="4"/>
      <c r="W20" s="4"/>
      <c r="X20" s="4"/>
      <c r="Y20" s="4"/>
      <c r="Z20" s="4" t="s">
        <v>4</v>
      </c>
      <c r="AA20" s="4" t="s">
        <v>2</v>
      </c>
      <c r="AB20" s="4" t="s">
        <v>2</v>
      </c>
      <c r="AC20" s="4" t="s">
        <v>2</v>
      </c>
      <c r="AD20" s="4" t="s">
        <v>2</v>
      </c>
      <c r="AE20" s="4" t="s">
        <v>2</v>
      </c>
      <c r="AF20" s="4" t="s">
        <v>2</v>
      </c>
      <c r="AG20" s="35"/>
      <c r="AH20" s="35"/>
      <c r="AI20" s="35"/>
      <c r="AJ20" s="36"/>
      <c r="AK20" s="36"/>
      <c r="AL20" s="36"/>
      <c r="AM20" s="36"/>
      <c r="AN20" s="36"/>
    </row>
    <row r="21" spans="1:40" ht="57.75" customHeight="1" x14ac:dyDescent="0.2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68"/>
      <c r="T21" s="68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</row>
    <row r="22" spans="1:40" ht="9.75" customHeight="1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</row>
    <row r="23" spans="1:40" ht="17.25" customHeight="1" x14ac:dyDescent="0.2">
      <c r="A23" s="101" t="s">
        <v>78</v>
      </c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74" t="s">
        <v>79</v>
      </c>
      <c r="T23" s="7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35"/>
      <c r="AH23" s="35"/>
      <c r="AI23" s="35"/>
      <c r="AJ23" s="36"/>
      <c r="AK23" s="36"/>
      <c r="AL23" s="36"/>
      <c r="AM23" s="36"/>
      <c r="AN23" s="36"/>
    </row>
    <row r="24" spans="1:40" ht="56.25" customHeight="1" x14ac:dyDescent="0.2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68"/>
      <c r="T24" s="68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</row>
    <row r="25" spans="1:40" ht="9.75" customHeight="1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</row>
    <row r="26" spans="1:40" ht="17.25" customHeight="1" x14ac:dyDescent="0.2">
      <c r="A26" s="101" t="s">
        <v>80</v>
      </c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74" t="s">
        <v>81</v>
      </c>
      <c r="T26" s="74"/>
      <c r="U26" s="4"/>
      <c r="V26" s="4"/>
      <c r="W26" s="15"/>
      <c r="X26" s="4"/>
      <c r="Y26" s="4"/>
      <c r="Z26" s="15"/>
      <c r="AA26" s="4"/>
      <c r="AB26" s="4"/>
      <c r="AC26" s="35"/>
      <c r="AD26" s="35"/>
      <c r="AE26" s="35"/>
      <c r="AF26" s="35"/>
      <c r="AG26" s="35"/>
      <c r="AH26" s="35"/>
      <c r="AI26" s="35"/>
      <c r="AJ26" s="36"/>
      <c r="AK26" s="36"/>
      <c r="AL26" s="36"/>
      <c r="AM26" s="36"/>
      <c r="AN26" s="36"/>
    </row>
    <row r="27" spans="1:40" ht="9.75" customHeight="1" x14ac:dyDescent="0.2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68"/>
      <c r="T27" s="68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</row>
    <row r="28" spans="1:40" ht="9.75" customHeight="1" x14ac:dyDescent="0.2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</row>
    <row r="29" spans="1:40" ht="17.25" customHeight="1" x14ac:dyDescent="0.2">
      <c r="A29" s="101" t="s">
        <v>82</v>
      </c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74" t="s">
        <v>83</v>
      </c>
      <c r="T29" s="7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35"/>
      <c r="AH29" s="35"/>
      <c r="AI29" s="35"/>
      <c r="AJ29" s="36"/>
      <c r="AK29" s="36"/>
      <c r="AL29" s="36"/>
      <c r="AM29" s="36"/>
      <c r="AN29" s="36"/>
    </row>
    <row r="30" spans="1:40" ht="21" customHeight="1" x14ac:dyDescent="0.2">
      <c r="A30" s="101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68"/>
      <c r="T30" s="68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</row>
    <row r="31" spans="1:40" ht="9.75" customHeight="1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</row>
    <row r="32" spans="1:40" ht="17.25" customHeight="1" x14ac:dyDescent="0.2">
      <c r="A32" s="101" t="s">
        <v>84</v>
      </c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74" t="s">
        <v>85</v>
      </c>
      <c r="T32" s="7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35"/>
      <c r="AF32" s="35"/>
      <c r="AG32" s="35"/>
      <c r="AH32" s="35"/>
      <c r="AI32" s="35"/>
      <c r="AJ32" s="36"/>
      <c r="AK32" s="36"/>
      <c r="AL32" s="36"/>
      <c r="AM32" s="36"/>
      <c r="AN32" s="36"/>
    </row>
    <row r="33" spans="1:40" ht="9.75" customHeight="1" x14ac:dyDescent="0.2">
      <c r="A33" s="10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68"/>
      <c r="T33" s="68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</row>
    <row r="34" spans="1:40" ht="9.75" customHeight="1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</row>
    <row r="35" spans="1:40" ht="17.25" customHeight="1" x14ac:dyDescent="0.2">
      <c r="A35" s="101" t="s">
        <v>86</v>
      </c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74" t="s">
        <v>87</v>
      </c>
      <c r="T35" s="74"/>
      <c r="U35" s="4"/>
      <c r="V35" s="4"/>
      <c r="W35" s="15" t="s">
        <v>61</v>
      </c>
      <c r="X35" s="4"/>
      <c r="Y35" s="4"/>
      <c r="Z35" s="15" t="s">
        <v>61</v>
      </c>
      <c r="AA35" s="4"/>
      <c r="AB35" s="4"/>
      <c r="AC35" s="4"/>
      <c r="AD35" s="4"/>
      <c r="AE35" s="35"/>
      <c r="AF35" s="35"/>
      <c r="AG35" s="35"/>
      <c r="AH35" s="35"/>
      <c r="AI35" s="35"/>
      <c r="AJ35" s="36"/>
      <c r="AK35" s="36"/>
      <c r="AL35" s="36"/>
      <c r="AM35" s="36"/>
      <c r="AN35" s="36"/>
    </row>
    <row r="36" spans="1:40" ht="9.75" customHeight="1" x14ac:dyDescent="0.2">
      <c r="A36" s="101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68"/>
      <c r="T36" s="68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</row>
    <row r="37" spans="1:40" ht="9.75" customHeight="1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0" ht="17.25" customHeight="1" x14ac:dyDescent="0.2">
      <c r="A38" s="101" t="s">
        <v>88</v>
      </c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74" t="s">
        <v>89</v>
      </c>
      <c r="T38" s="74"/>
      <c r="U38" s="4"/>
      <c r="V38" s="4"/>
      <c r="W38" s="15" t="s">
        <v>61</v>
      </c>
      <c r="X38" s="4"/>
      <c r="Y38" s="4"/>
      <c r="Z38" s="15" t="s">
        <v>61</v>
      </c>
      <c r="AA38" s="4"/>
      <c r="AB38" s="4"/>
      <c r="AC38" s="4"/>
      <c r="AD38" s="4"/>
      <c r="AE38" s="35"/>
      <c r="AF38" s="35"/>
      <c r="AG38" s="35"/>
      <c r="AH38" s="35"/>
      <c r="AI38" s="35"/>
      <c r="AJ38" s="36"/>
      <c r="AK38" s="36"/>
      <c r="AL38" s="36"/>
      <c r="AM38" s="36"/>
      <c r="AN38" s="36"/>
    </row>
    <row r="39" spans="1:40" ht="9.75" customHeight="1" x14ac:dyDescent="0.2">
      <c r="A39" s="101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68"/>
      <c r="T39" s="68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</row>
    <row r="40" spans="1:40" ht="9.75" customHeight="1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</row>
    <row r="41" spans="1:40" ht="17.25" customHeight="1" x14ac:dyDescent="0.2">
      <c r="A41" s="101" t="s">
        <v>90</v>
      </c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74" t="s">
        <v>91</v>
      </c>
      <c r="T41" s="74"/>
      <c r="U41" s="4" t="s">
        <v>14</v>
      </c>
      <c r="V41" s="103" t="s">
        <v>92</v>
      </c>
      <c r="W41" s="103"/>
      <c r="X41" s="103"/>
      <c r="Y41" s="103"/>
      <c r="Z41" s="103"/>
      <c r="AA41" s="103"/>
      <c r="AB41" s="103"/>
      <c r="AC41" s="103"/>
      <c r="AD41" s="103"/>
      <c r="AE41" s="103"/>
      <c r="AF41" s="35"/>
      <c r="AG41" s="35"/>
      <c r="AH41" s="35"/>
      <c r="AI41" s="35"/>
      <c r="AJ41" s="36"/>
      <c r="AK41" s="36"/>
      <c r="AL41" s="36"/>
      <c r="AM41" s="36"/>
      <c r="AN41" s="36"/>
    </row>
    <row r="42" spans="1:40" ht="6.75" customHeight="1" x14ac:dyDescent="0.2">
      <c r="A42" s="10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68"/>
      <c r="T42" s="68"/>
      <c r="U42" s="29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29"/>
      <c r="AG42" s="29"/>
      <c r="AH42" s="29"/>
      <c r="AI42" s="29"/>
      <c r="AJ42" s="29"/>
      <c r="AK42" s="29"/>
      <c r="AL42" s="29"/>
      <c r="AM42" s="29"/>
      <c r="AN42" s="29"/>
    </row>
    <row r="43" spans="1:40" ht="9.75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1:40" ht="17.25" customHeight="1" x14ac:dyDescent="0.2">
      <c r="A44" s="101" t="s">
        <v>93</v>
      </c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74" t="s">
        <v>94</v>
      </c>
      <c r="T44" s="7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35"/>
      <c r="AH44" s="35"/>
      <c r="AI44" s="35"/>
      <c r="AJ44" s="36"/>
      <c r="AK44" s="36"/>
      <c r="AL44" s="36"/>
      <c r="AM44" s="36"/>
      <c r="AN44" s="36"/>
    </row>
    <row r="45" spans="1:40" ht="9.75" customHeight="1" x14ac:dyDescent="0.2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68"/>
      <c r="T45" s="68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</row>
    <row r="46" spans="1:40" ht="9.75" customHeight="1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</row>
    <row r="47" spans="1:40" ht="17.25" customHeight="1" x14ac:dyDescent="0.2">
      <c r="A47" s="101" t="s">
        <v>95</v>
      </c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74" t="s">
        <v>96</v>
      </c>
      <c r="T47" s="7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35"/>
      <c r="AH47" s="35"/>
      <c r="AI47" s="35"/>
      <c r="AJ47" s="36"/>
      <c r="AK47" s="36"/>
      <c r="AL47" s="36"/>
      <c r="AM47" s="36"/>
      <c r="AN47" s="36"/>
    </row>
    <row r="48" spans="1:40" ht="23.25" customHeight="1" x14ac:dyDescent="0.2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68"/>
      <c r="T48" s="68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</row>
    <row r="49" spans="1:40" ht="22.5" customHeight="1" x14ac:dyDescent="0.2">
      <c r="A49" s="102" t="s">
        <v>97</v>
      </c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</row>
    <row r="50" spans="1:40" ht="45" customHeight="1" x14ac:dyDescent="0.2">
      <c r="A50" s="99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</row>
    <row r="51" spans="1:40" ht="15" customHeight="1" x14ac:dyDescent="0.2">
      <c r="A51" s="63" t="s">
        <v>98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</row>
    <row r="52" spans="1:40" ht="16.5" customHeight="1" x14ac:dyDescent="0.2">
      <c r="A52" s="99"/>
      <c r="B52" s="99"/>
      <c r="C52" s="99"/>
      <c r="D52" s="99"/>
      <c r="E52" s="99"/>
      <c r="F52" s="99"/>
      <c r="G52" s="99"/>
      <c r="H52" s="99"/>
      <c r="I52" s="99"/>
      <c r="J52" s="100"/>
      <c r="K52" s="100"/>
      <c r="L52" s="100"/>
      <c r="M52" s="100"/>
      <c r="N52" s="100"/>
      <c r="O52" s="100"/>
      <c r="P52" s="100"/>
      <c r="Q52" s="63" t="s">
        <v>99</v>
      </c>
      <c r="R52" s="63"/>
      <c r="S52" s="63"/>
      <c r="T52" s="63"/>
      <c r="U52" s="63"/>
      <c r="V52" s="100" t="s">
        <v>100</v>
      </c>
      <c r="W52" s="100"/>
      <c r="X52" s="100"/>
      <c r="Y52" s="100"/>
      <c r="Z52" s="100"/>
      <c r="AA52" s="100"/>
      <c r="AB52" s="100"/>
      <c r="AC52" s="63" t="s">
        <v>101</v>
      </c>
      <c r="AD52" s="63"/>
      <c r="AE52" s="63"/>
      <c r="AF52" s="99"/>
      <c r="AG52" s="99"/>
      <c r="AH52" s="99"/>
      <c r="AI52" s="99"/>
      <c r="AJ52" s="99"/>
      <c r="AK52" s="99"/>
      <c r="AL52" s="99"/>
      <c r="AM52" s="99"/>
      <c r="AN52" s="99"/>
    </row>
    <row r="53" spans="1:40" ht="14.25" customHeight="1" x14ac:dyDescent="0.2">
      <c r="A53" s="2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2"/>
    </row>
    <row r="54" spans="1:40" ht="1.5" customHeight="1" x14ac:dyDescent="0.2"/>
  </sheetData>
  <mergeCells count="87"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AN1"/>
    <mergeCell ref="Y2:AN2"/>
    <mergeCell ref="Y3:AN3"/>
    <mergeCell ref="J4:L4"/>
    <mergeCell ref="V4:W4"/>
    <mergeCell ref="AA4:AN4"/>
    <mergeCell ref="J5:L5"/>
    <mergeCell ref="J3:L3"/>
    <mergeCell ref="V6:Z6"/>
    <mergeCell ref="AA6:AN6"/>
    <mergeCell ref="A7:AN7"/>
    <mergeCell ref="A8:AN8"/>
    <mergeCell ref="A9:AN9"/>
    <mergeCell ref="B1:H6"/>
    <mergeCell ref="J1:L2"/>
    <mergeCell ref="M1:M2"/>
    <mergeCell ref="N1:N2"/>
    <mergeCell ref="O1:O2"/>
    <mergeCell ref="J6:L6"/>
    <mergeCell ref="B10:Q10"/>
    <mergeCell ref="R10:U10"/>
    <mergeCell ref="V10:AM10"/>
    <mergeCell ref="B11:Q11"/>
    <mergeCell ref="R11:U11"/>
    <mergeCell ref="V11:AM11"/>
    <mergeCell ref="A13:R13"/>
    <mergeCell ref="S13:T13"/>
    <mergeCell ref="A14:R14"/>
    <mergeCell ref="S14:T14"/>
    <mergeCell ref="A15:R15"/>
    <mergeCell ref="S15:T15"/>
    <mergeCell ref="A16:R16"/>
    <mergeCell ref="S16:T16"/>
    <mergeCell ref="A17:R18"/>
    <mergeCell ref="S17:T17"/>
    <mergeCell ref="S18:T18"/>
    <mergeCell ref="A20:R21"/>
    <mergeCell ref="S20:T20"/>
    <mergeCell ref="S21:T21"/>
    <mergeCell ref="A23:R24"/>
    <mergeCell ref="S23:T23"/>
    <mergeCell ref="S24:T24"/>
    <mergeCell ref="A26:R27"/>
    <mergeCell ref="S26:T26"/>
    <mergeCell ref="S27:T27"/>
    <mergeCell ref="A29:R30"/>
    <mergeCell ref="S29:T29"/>
    <mergeCell ref="S30:T30"/>
    <mergeCell ref="A32:R33"/>
    <mergeCell ref="S32:T32"/>
    <mergeCell ref="S33:T33"/>
    <mergeCell ref="A35:R36"/>
    <mergeCell ref="S35:T35"/>
    <mergeCell ref="S36:T36"/>
    <mergeCell ref="A38:R39"/>
    <mergeCell ref="S38:T38"/>
    <mergeCell ref="S39:T39"/>
    <mergeCell ref="A41:R42"/>
    <mergeCell ref="S41:T41"/>
    <mergeCell ref="V41:AE43"/>
    <mergeCell ref="S42:T42"/>
    <mergeCell ref="A44:R45"/>
    <mergeCell ref="S44:T44"/>
    <mergeCell ref="S45:T45"/>
    <mergeCell ref="A47:R48"/>
    <mergeCell ref="S47:T47"/>
    <mergeCell ref="S48:T48"/>
    <mergeCell ref="A49:AN49"/>
    <mergeCell ref="A50:AN50"/>
    <mergeCell ref="B53:AM53"/>
    <mergeCell ref="A51:AN51"/>
    <mergeCell ref="A52:I52"/>
    <mergeCell ref="J52:P52"/>
    <mergeCell ref="Q52:S52"/>
    <mergeCell ref="T52:U52"/>
    <mergeCell ref="V52:AB52"/>
    <mergeCell ref="AC52:AE52"/>
    <mergeCell ref="AF52:AN52"/>
  </mergeCells>
  <printOptions horizontalCentered="1" verticalCentered="1"/>
  <pageMargins left="0.196527777777778" right="0.196527777777778" top="0.196527777777778" bottom="0.196527777777778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J67"/>
  <sheetViews>
    <sheetView showGridLines="0" zoomScale="90" zoomScaleNormal="90" workbookViewId="0">
      <selection activeCell="AH63" sqref="AH63"/>
    </sheetView>
  </sheetViews>
  <sheetFormatPr defaultColWidth="2.5703125" defaultRowHeight="12.75" x14ac:dyDescent="0.2"/>
  <cols>
    <col min="1" max="40" width="2.5703125" style="1"/>
    <col min="41" max="41" width="0.42578125" style="1" customWidth="1"/>
    <col min="42" max="1024" width="2.5703125" style="1"/>
  </cols>
  <sheetData>
    <row r="1" spans="1:40" ht="14.25" customHeight="1" x14ac:dyDescent="0.2">
      <c r="A1" s="26"/>
      <c r="B1" s="93"/>
      <c r="C1" s="93"/>
      <c r="D1" s="93"/>
      <c r="E1" s="93"/>
      <c r="F1" s="93"/>
      <c r="G1" s="93"/>
      <c r="H1" s="93"/>
      <c r="I1" s="26"/>
      <c r="J1" s="98" t="s">
        <v>0</v>
      </c>
      <c r="K1" s="98"/>
      <c r="L1" s="98"/>
      <c r="M1" s="109" t="str">
        <f>IF(Титул!Y1="","",Титул!Y1)</f>
        <v>7</v>
      </c>
      <c r="N1" s="109" t="str">
        <f>IF(Титул!AA1="","",Титул!AA1)</f>
        <v>7</v>
      </c>
      <c r="O1" s="109" t="str">
        <f>IF(Титул!AC1="","",Титул!AC1)</f>
        <v>0</v>
      </c>
      <c r="P1" s="109" t="str">
        <f>IF(Титул!AE1="","",Титул!AE1)</f>
        <v>0</v>
      </c>
      <c r="Q1" s="109" t="str">
        <f>IF(Титул!AG1="","",Титул!AG1)</f>
        <v>4</v>
      </c>
      <c r="R1" s="109" t="str">
        <f>IF(Титул!AI1="","",Титул!AI1)</f>
        <v>4</v>
      </c>
      <c r="S1" s="109" t="str">
        <f>IF(Титул!AK1="","",Титул!AK1)</f>
        <v>5</v>
      </c>
      <c r="T1" s="109" t="str">
        <f>IF(Титул!AM1="","",Титул!AM1)</f>
        <v>5</v>
      </c>
      <c r="U1" s="109" t="str">
        <f>IF(Титул!AO1="","",Титул!AO1)</f>
        <v>6</v>
      </c>
      <c r="V1" s="109" t="str">
        <f>IF(Титул!AQ1="","",Титул!AQ1)</f>
        <v>6</v>
      </c>
      <c r="W1" s="109" t="str">
        <f>IF(Титул!AS1="","",Титул!AS1)</f>
        <v/>
      </c>
      <c r="X1" s="109" t="str">
        <f>IF(Титул!AU1="","",Титул!AU1)</f>
        <v/>
      </c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</row>
    <row r="2" spans="1:40" ht="2.25" customHeight="1" x14ac:dyDescent="0.2">
      <c r="B2" s="93"/>
      <c r="C2" s="93"/>
      <c r="D2" s="93"/>
      <c r="E2" s="93"/>
      <c r="F2" s="93"/>
      <c r="G2" s="93"/>
      <c r="H2" s="93"/>
      <c r="J2" s="98"/>
      <c r="K2" s="98"/>
      <c r="L2" s="98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</row>
    <row r="3" spans="1:40" ht="4.5" customHeight="1" x14ac:dyDescent="0.2">
      <c r="B3" s="93"/>
      <c r="C3" s="93"/>
      <c r="D3" s="93"/>
      <c r="E3" s="93"/>
      <c r="F3" s="93"/>
      <c r="G3" s="93"/>
      <c r="H3" s="93"/>
      <c r="J3" s="95"/>
      <c r="K3" s="95"/>
      <c r="L3" s="95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</row>
    <row r="4" spans="1:40" ht="17.25" customHeight="1" x14ac:dyDescent="0.2">
      <c r="B4" s="93"/>
      <c r="C4" s="93"/>
      <c r="D4" s="93"/>
      <c r="E4" s="93"/>
      <c r="F4" s="93"/>
      <c r="G4" s="93"/>
      <c r="H4" s="93"/>
      <c r="J4" s="98" t="s">
        <v>7</v>
      </c>
      <c r="K4" s="98"/>
      <c r="L4" s="98"/>
      <c r="M4" s="27" t="str">
        <f>IF(Титул!Y4="","",Титул!Y4)</f>
        <v>7</v>
      </c>
      <c r="N4" s="27" t="str">
        <f>IF(Титул!AA4="","",Титул!AA4)</f>
        <v>7</v>
      </c>
      <c r="O4" s="27" t="str">
        <f>IF(Титул!AC4="","",Титул!AC4)</f>
        <v>1</v>
      </c>
      <c r="P4" s="27" t="str">
        <f>IF(Титул!AE4="","",Титул!AE4)</f>
        <v>0</v>
      </c>
      <c r="Q4" s="27" t="str">
        <f>IF(Титул!AG4="","",Титул!AG4)</f>
        <v>1</v>
      </c>
      <c r="R4" s="27" t="str">
        <f>IF(Титул!AI4="","",Титул!AI4)</f>
        <v>0</v>
      </c>
      <c r="S4" s="27" t="str">
        <f>IF(Титул!AK4="","",Титул!AK4)</f>
        <v>1</v>
      </c>
      <c r="T4" s="27" t="str">
        <f>IF(Титул!AM4="","",Титул!AM4)</f>
        <v>0</v>
      </c>
      <c r="U4" s="27" t="str">
        <f>IF(Титул!AO4="","",Титул!AO4)</f>
        <v>1</v>
      </c>
      <c r="V4" s="98" t="s">
        <v>9</v>
      </c>
      <c r="W4" s="98"/>
      <c r="X4" s="4" t="s">
        <v>2</v>
      </c>
      <c r="Y4" s="4" t="s">
        <v>2</v>
      </c>
      <c r="Z4" s="4" t="s">
        <v>45</v>
      </c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</row>
    <row r="5" spans="1:40" ht="4.5" customHeight="1" x14ac:dyDescent="0.2">
      <c r="B5" s="93"/>
      <c r="C5" s="93"/>
      <c r="D5" s="93"/>
      <c r="E5" s="93"/>
      <c r="F5" s="93"/>
      <c r="G5" s="93"/>
      <c r="H5" s="93"/>
      <c r="J5" s="93"/>
      <c r="K5" s="93"/>
      <c r="L5" s="93"/>
      <c r="M5" s="28"/>
      <c r="N5" s="28"/>
      <c r="O5" s="28"/>
      <c r="P5" s="28"/>
      <c r="Q5" s="28"/>
      <c r="R5" s="28"/>
      <c r="S5" s="28"/>
      <c r="T5" s="28"/>
      <c r="U5" s="28"/>
    </row>
    <row r="6" spans="1:40" ht="16.5" customHeight="1" x14ac:dyDescent="0.2">
      <c r="B6" s="93"/>
      <c r="C6" s="93"/>
      <c r="D6" s="93"/>
      <c r="E6" s="93"/>
      <c r="F6" s="93"/>
      <c r="G6" s="93"/>
      <c r="H6" s="93"/>
      <c r="J6" s="93"/>
      <c r="K6" s="93"/>
      <c r="L6" s="93"/>
      <c r="M6" s="28"/>
      <c r="N6" s="28"/>
      <c r="O6" s="28"/>
      <c r="P6" s="28"/>
      <c r="Q6" s="28"/>
      <c r="R6" s="28"/>
      <c r="S6" s="28"/>
      <c r="T6" s="28"/>
      <c r="U6" s="28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</row>
    <row r="7" spans="1:40" ht="4.5" customHeight="1" x14ac:dyDescent="0.2">
      <c r="M7" s="28"/>
      <c r="N7" s="28"/>
      <c r="O7" s="28"/>
      <c r="P7" s="28"/>
      <c r="Q7" s="28"/>
      <c r="R7" s="28"/>
      <c r="S7" s="28"/>
      <c r="T7" s="28"/>
      <c r="U7" s="28"/>
    </row>
    <row r="8" spans="1:40" ht="27" customHeight="1" x14ac:dyDescent="0.2">
      <c r="A8" s="119" t="s">
        <v>102</v>
      </c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</row>
    <row r="9" spans="1:40" s="38" customFormat="1" ht="17.25" customHeight="1" x14ac:dyDescent="0.2">
      <c r="A9" s="104" t="s">
        <v>103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 t="s">
        <v>104</v>
      </c>
      <c r="M9" s="104"/>
      <c r="N9" s="104"/>
      <c r="O9" s="104"/>
      <c r="Q9" s="104" t="s">
        <v>105</v>
      </c>
      <c r="R9" s="104"/>
      <c r="S9" s="104"/>
      <c r="T9" s="104"/>
      <c r="U9" s="104"/>
      <c r="V9" s="104"/>
      <c r="W9" s="104"/>
      <c r="X9" s="104"/>
      <c r="Y9" s="104" t="s">
        <v>106</v>
      </c>
      <c r="Z9" s="104"/>
      <c r="AA9" s="104"/>
      <c r="AB9" s="104"/>
      <c r="AC9" s="104"/>
      <c r="AD9" s="104"/>
      <c r="AE9" s="104" t="s">
        <v>107</v>
      </c>
      <c r="AF9" s="104"/>
      <c r="AG9" s="104"/>
      <c r="AH9" s="104"/>
      <c r="AI9" s="104"/>
      <c r="AJ9" s="104"/>
      <c r="AK9" s="104"/>
      <c r="AL9" s="104"/>
      <c r="AM9" s="32"/>
      <c r="AN9" s="32"/>
    </row>
    <row r="10" spans="1:40" s="38" customFormat="1" x14ac:dyDescent="0.2">
      <c r="A10" s="104" t="s">
        <v>8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 t="s">
        <v>14</v>
      </c>
      <c r="M10" s="104"/>
      <c r="N10" s="104"/>
      <c r="O10" s="104"/>
      <c r="P10" s="39"/>
      <c r="Q10" s="118" t="s">
        <v>45</v>
      </c>
      <c r="R10" s="118"/>
      <c r="S10" s="118"/>
      <c r="T10" s="118"/>
      <c r="U10" s="118"/>
      <c r="V10" s="118"/>
      <c r="W10" s="118"/>
      <c r="X10" s="118"/>
      <c r="Y10" s="104" t="s">
        <v>3</v>
      </c>
      <c r="Z10" s="104"/>
      <c r="AA10" s="104"/>
      <c r="AB10" s="104"/>
      <c r="AC10" s="104"/>
      <c r="AD10" s="104"/>
      <c r="AE10" s="118" t="s">
        <v>4</v>
      </c>
      <c r="AF10" s="118"/>
      <c r="AG10" s="118"/>
      <c r="AH10" s="118"/>
      <c r="AI10" s="118"/>
      <c r="AJ10" s="118"/>
      <c r="AK10" s="118"/>
      <c r="AL10" s="118"/>
      <c r="AM10" s="40"/>
      <c r="AN10" s="40"/>
    </row>
    <row r="11" spans="1:40" s="38" customFormat="1" ht="17.25" customHeight="1" x14ac:dyDescent="0.2">
      <c r="A11" s="111" t="s">
        <v>108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3" t="s">
        <v>71</v>
      </c>
      <c r="N11" s="113"/>
      <c r="O11" s="4"/>
      <c r="P11" s="4"/>
      <c r="Q11" s="4"/>
      <c r="R11" s="4"/>
      <c r="S11" s="4" t="s">
        <v>1</v>
      </c>
      <c r="T11" s="4" t="s">
        <v>4</v>
      </c>
      <c r="U11" s="4" t="s">
        <v>2</v>
      </c>
      <c r="V11" s="4" t="s">
        <v>2</v>
      </c>
      <c r="W11" s="4" t="s">
        <v>2</v>
      </c>
      <c r="X11" s="4" t="s">
        <v>2</v>
      </c>
      <c r="Y11" s="4" t="s">
        <v>2</v>
      </c>
      <c r="Z11" s="4" t="s">
        <v>2</v>
      </c>
      <c r="AA11" s="114" t="s">
        <v>109</v>
      </c>
      <c r="AB11" s="114"/>
      <c r="AC11" s="4"/>
      <c r="AD11" s="4"/>
      <c r="AE11" s="4"/>
      <c r="AF11" s="4"/>
      <c r="AG11" s="4" t="s">
        <v>8</v>
      </c>
      <c r="AH11" s="4" t="s">
        <v>4</v>
      </c>
      <c r="AI11" s="4" t="s">
        <v>2</v>
      </c>
      <c r="AJ11" s="4" t="s">
        <v>2</v>
      </c>
      <c r="AK11" s="4" t="s">
        <v>2</v>
      </c>
      <c r="AL11" s="4" t="s">
        <v>2</v>
      </c>
      <c r="AM11" s="4" t="s">
        <v>2</v>
      </c>
      <c r="AN11" s="4" t="s">
        <v>2</v>
      </c>
    </row>
    <row r="12" spans="1:40" s="38" customFormat="1" ht="3" customHeight="1" x14ac:dyDescent="0.2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2"/>
      <c r="N12" s="112"/>
      <c r="AA12" s="112"/>
      <c r="AB12" s="112"/>
    </row>
    <row r="13" spans="1:40" s="38" customFormat="1" ht="17.25" customHeight="1" x14ac:dyDescent="0.2">
      <c r="A13" s="111"/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3" t="s">
        <v>73</v>
      </c>
      <c r="N13" s="113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114" t="s">
        <v>110</v>
      </c>
      <c r="AB13" s="11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s="38" customFormat="1" ht="3" customHeight="1" x14ac:dyDescent="0.2">
      <c r="A14" s="111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2"/>
      <c r="N14" s="112"/>
      <c r="AA14" s="112"/>
      <c r="AB14" s="112"/>
    </row>
    <row r="15" spans="1:40" s="38" customFormat="1" ht="17.25" customHeight="1" x14ac:dyDescent="0.2">
      <c r="A15" s="111"/>
      <c r="B15" s="111"/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3" t="s">
        <v>111</v>
      </c>
      <c r="N15" s="113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112" t="s">
        <v>112</v>
      </c>
      <c r="AB15" s="112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s="38" customFormat="1" ht="3" customHeight="1" x14ac:dyDescent="0.2">
      <c r="A16" s="111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2"/>
      <c r="N16" s="112"/>
      <c r="AA16" s="112"/>
      <c r="AB16" s="112"/>
    </row>
    <row r="17" spans="1:40" s="38" customFormat="1" ht="17.25" customHeight="1" x14ac:dyDescent="0.2">
      <c r="A17" s="111"/>
      <c r="B17" s="111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3" t="s">
        <v>113</v>
      </c>
      <c r="N17" s="113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114" t="s">
        <v>114</v>
      </c>
      <c r="AB17" s="11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s="38" customFormat="1" ht="3" customHeight="1" x14ac:dyDescent="0.2">
      <c r="A18" s="111"/>
      <c r="B18" s="111"/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2"/>
      <c r="N18" s="112"/>
      <c r="AA18" s="112"/>
      <c r="AB18" s="112"/>
    </row>
    <row r="19" spans="1:40" s="38" customFormat="1" ht="17.25" customHeight="1" x14ac:dyDescent="0.2">
      <c r="A19" s="111"/>
      <c r="B19" s="111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3" t="s">
        <v>75</v>
      </c>
      <c r="N19" s="113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114" t="s">
        <v>115</v>
      </c>
      <c r="AB19" s="11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s="38" customFormat="1" ht="3" customHeight="1" x14ac:dyDescent="0.2">
      <c r="A20" s="111"/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2"/>
      <c r="N20" s="112"/>
      <c r="AA20" s="112"/>
      <c r="AB20" s="112"/>
    </row>
    <row r="21" spans="1:40" s="38" customFormat="1" ht="17.25" customHeight="1" x14ac:dyDescent="0.2">
      <c r="A21" s="111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3" t="s">
        <v>116</v>
      </c>
      <c r="N21" s="113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114" t="s">
        <v>117</v>
      </c>
      <c r="AB21" s="11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s="38" customFormat="1" ht="3" customHeight="1" x14ac:dyDescent="0.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112"/>
      <c r="N22" s="112"/>
      <c r="AA22" s="112"/>
      <c r="AB22" s="112"/>
    </row>
    <row r="23" spans="1:40" s="38" customFormat="1" ht="17.25" customHeight="1" x14ac:dyDescent="0.2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113" t="s">
        <v>118</v>
      </c>
      <c r="N23" s="113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114" t="s">
        <v>119</v>
      </c>
      <c r="AB23" s="11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s="38" customFormat="1" ht="3" customHeight="1" x14ac:dyDescent="0.2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112"/>
      <c r="N24" s="112"/>
      <c r="AA24" s="112"/>
      <c r="AB24" s="112"/>
    </row>
    <row r="25" spans="1:40" s="38" customFormat="1" ht="17.25" customHeight="1" x14ac:dyDescent="0.2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113" t="s">
        <v>120</v>
      </c>
      <c r="N25" s="113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114" t="s">
        <v>121</v>
      </c>
      <c r="AB25" s="11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38" customFormat="1" ht="3" customHeight="1" x14ac:dyDescent="0.2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112"/>
      <c r="N26" s="112"/>
      <c r="AA26" s="112"/>
      <c r="AB26" s="112"/>
    </row>
    <row r="27" spans="1:40" s="38" customFormat="1" ht="17.25" customHeight="1" x14ac:dyDescent="0.2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113" t="s">
        <v>122</v>
      </c>
      <c r="N27" s="113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112" t="s">
        <v>123</v>
      </c>
      <c r="AB27" s="112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38" customFormat="1" ht="3" customHeight="1" x14ac:dyDescent="0.2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112"/>
      <c r="N28" s="112"/>
      <c r="AA28" s="112"/>
      <c r="AB28" s="112"/>
    </row>
    <row r="29" spans="1:40" s="38" customFormat="1" ht="17.25" customHeight="1" x14ac:dyDescent="0.2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113" t="s">
        <v>77</v>
      </c>
      <c r="N29" s="113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114" t="s">
        <v>124</v>
      </c>
      <c r="AB29" s="11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38" customFormat="1" ht="3" customHeight="1" x14ac:dyDescent="0.2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112"/>
      <c r="N30" s="112"/>
      <c r="AA30" s="112"/>
      <c r="AB30" s="112"/>
    </row>
    <row r="31" spans="1:40" s="38" customFormat="1" ht="17.25" customHeight="1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113" t="s">
        <v>125</v>
      </c>
      <c r="N31" s="113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114" t="s">
        <v>126</v>
      </c>
      <c r="AB31" s="11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s="38" customFormat="1" ht="3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112"/>
      <c r="N32" s="112"/>
      <c r="AA32" s="112"/>
      <c r="AB32" s="112"/>
    </row>
    <row r="33" spans="1:40" s="38" customFormat="1" ht="17.25" customHeight="1" x14ac:dyDescent="0.2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113" t="s">
        <v>127</v>
      </c>
      <c r="N33" s="113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114" t="s">
        <v>128</v>
      </c>
      <c r="AB33" s="11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38" customFormat="1" ht="17.25" customHeight="1" x14ac:dyDescent="0.2">
      <c r="A34" s="115" t="s">
        <v>129</v>
      </c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2"/>
      <c r="N34" s="112"/>
      <c r="AA34" s="112"/>
      <c r="AB34" s="112"/>
    </row>
    <row r="35" spans="1:40" s="38" customFormat="1" ht="17.25" customHeight="1" x14ac:dyDescent="0.2">
      <c r="A35" s="116" t="s">
        <v>130</v>
      </c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3" t="s">
        <v>131</v>
      </c>
      <c r="N35" s="113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114"/>
      <c r="AB35" s="11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38" customFormat="1" ht="15" customHeight="1" x14ac:dyDescent="0.2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2"/>
      <c r="N36" s="112"/>
      <c r="AA36" s="112"/>
      <c r="AB36" s="112"/>
    </row>
    <row r="37" spans="1:40" s="38" customFormat="1" ht="17.25" customHeight="1" x14ac:dyDescent="0.2">
      <c r="A37" s="116" t="s">
        <v>132</v>
      </c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3" t="s">
        <v>133</v>
      </c>
      <c r="N37" s="113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114"/>
      <c r="AB37" s="11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38" customFormat="1" ht="15" customHeight="1" x14ac:dyDescent="0.2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2"/>
      <c r="N38" s="112"/>
      <c r="AA38" s="112"/>
      <c r="AB38" s="112"/>
    </row>
    <row r="39" spans="1:40" s="38" customFormat="1" ht="3" customHeight="1" x14ac:dyDescent="0.2">
      <c r="A39" s="117"/>
      <c r="B39" s="117"/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2"/>
      <c r="N39" s="112"/>
      <c r="AA39" s="112"/>
      <c r="AB39" s="112"/>
    </row>
    <row r="40" spans="1:40" s="38" customFormat="1" ht="17.25" customHeight="1" x14ac:dyDescent="0.2">
      <c r="A40" s="111" t="s">
        <v>134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3" t="s">
        <v>79</v>
      </c>
      <c r="N40" s="113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114"/>
      <c r="AB40" s="11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38" customFormat="1" ht="4.5" customHeight="1" x14ac:dyDescent="0.2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2"/>
      <c r="N41" s="112"/>
      <c r="AA41" s="112"/>
      <c r="AB41" s="112"/>
    </row>
    <row r="42" spans="1:40" s="38" customFormat="1" ht="17.25" customHeight="1" x14ac:dyDescent="0.2">
      <c r="A42" s="111" t="s">
        <v>135</v>
      </c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3" t="s">
        <v>85</v>
      </c>
      <c r="N42" s="113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114"/>
      <c r="AB42" s="11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38" customFormat="1" ht="4.5" customHeight="1" x14ac:dyDescent="0.2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2"/>
      <c r="N43" s="112"/>
      <c r="AA43" s="112"/>
      <c r="AB43" s="112"/>
    </row>
    <row r="44" spans="1:40" s="38" customFormat="1" ht="17.25" customHeight="1" x14ac:dyDescent="0.2">
      <c r="A44" s="111" t="s">
        <v>136</v>
      </c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3" t="s">
        <v>87</v>
      </c>
      <c r="N44" s="113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114"/>
      <c r="AB44" s="11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38" customFormat="1" ht="24.75" customHeight="1" x14ac:dyDescent="0.2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2"/>
      <c r="N45" s="112"/>
      <c r="AA45" s="112"/>
      <c r="AB45" s="112"/>
    </row>
    <row r="46" spans="1:40" s="38" customFormat="1" ht="17.25" customHeight="1" x14ac:dyDescent="0.2">
      <c r="A46" s="111" t="s">
        <v>137</v>
      </c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2" t="s">
        <v>89</v>
      </c>
      <c r="N46" s="112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113"/>
      <c r="AB46" s="113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38" customFormat="1" ht="4.5" customHeight="1" x14ac:dyDescent="0.2">
      <c r="A47" s="111"/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2"/>
      <c r="N47" s="112"/>
      <c r="AA47" s="112"/>
      <c r="AB47" s="112"/>
    </row>
    <row r="48" spans="1:40" s="38" customFormat="1" ht="17.25" customHeight="1" x14ac:dyDescent="0.2">
      <c r="A48" s="115" t="s">
        <v>129</v>
      </c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2"/>
      <c r="N48" s="112"/>
      <c r="AA48" s="112"/>
      <c r="AB48" s="112"/>
    </row>
    <row r="49" spans="1:40" s="38" customFormat="1" ht="17.25" customHeight="1" x14ac:dyDescent="0.2">
      <c r="A49" s="116" t="s">
        <v>138</v>
      </c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2" t="s">
        <v>94</v>
      </c>
      <c r="N49" s="112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113"/>
      <c r="AB49" s="113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38" customFormat="1" ht="24.75" customHeight="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  <c r="L50" s="116"/>
      <c r="M50" s="43"/>
      <c r="N50" s="43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43"/>
      <c r="AB50" s="43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 s="38" customFormat="1" ht="17.25" customHeight="1" x14ac:dyDescent="0.2">
      <c r="A51" s="116" t="s">
        <v>139</v>
      </c>
      <c r="B51" s="116"/>
      <c r="C51" s="116"/>
      <c r="D51" s="116"/>
      <c r="E51" s="116"/>
      <c r="F51" s="116"/>
      <c r="G51" s="116"/>
      <c r="H51" s="116"/>
      <c r="I51" s="116"/>
      <c r="J51" s="116"/>
      <c r="K51" s="116"/>
      <c r="L51" s="116"/>
      <c r="M51" s="112" t="s">
        <v>140</v>
      </c>
      <c r="N51" s="112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113"/>
      <c r="AB51" s="113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  <row r="52" spans="1:40" s="38" customFormat="1" ht="24.75" customHeight="1" x14ac:dyDescent="0.2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43"/>
      <c r="N52" s="43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43"/>
      <c r="AB52" s="43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1:40" s="38" customFormat="1" ht="17.25" customHeight="1" x14ac:dyDescent="0.2">
      <c r="A53" s="111" t="s">
        <v>141</v>
      </c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3" t="s">
        <v>142</v>
      </c>
      <c r="N53" s="113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114"/>
      <c r="AB53" s="11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</row>
    <row r="54" spans="1:40" s="38" customFormat="1" ht="4.5" customHeight="1" x14ac:dyDescent="0.2">
      <c r="A54" s="111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2"/>
      <c r="N54" s="112"/>
      <c r="AA54" s="112"/>
      <c r="AB54" s="112"/>
    </row>
    <row r="55" spans="1:40" s="38" customFormat="1" ht="17.25" customHeight="1" x14ac:dyDescent="0.2">
      <c r="A55" s="111"/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2"/>
      <c r="N55" s="112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112"/>
      <c r="AB55" s="112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</row>
    <row r="56" spans="1:40" s="38" customFormat="1" ht="12.75" customHeight="1" x14ac:dyDescent="0.2">
      <c r="A56" s="111"/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2"/>
      <c r="N56" s="112"/>
      <c r="AA56" s="112"/>
      <c r="AB56" s="112"/>
    </row>
    <row r="57" spans="1:40" s="38" customFormat="1" ht="17.25" customHeight="1" x14ac:dyDescent="0.2">
      <c r="A57" s="111" t="s">
        <v>143</v>
      </c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2" t="s">
        <v>144</v>
      </c>
      <c r="N57" s="112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113"/>
      <c r="AB57" s="113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</row>
    <row r="58" spans="1:40" s="38" customFormat="1" ht="34.5" customHeight="1" x14ac:dyDescent="0.2">
      <c r="A58" s="111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2"/>
      <c r="N58" s="112"/>
      <c r="AA58" s="112"/>
      <c r="AB58" s="112"/>
    </row>
    <row r="59" spans="1:40" s="38" customFormat="1" ht="17.25" customHeight="1" x14ac:dyDescent="0.2">
      <c r="A59" s="111" t="s">
        <v>145</v>
      </c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2" t="s">
        <v>146</v>
      </c>
      <c r="N59" s="112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43"/>
      <c r="AB59" s="43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</row>
    <row r="60" spans="1:40" s="38" customFormat="1" ht="18.75" customHeight="1" x14ac:dyDescent="0.2">
      <c r="A60" s="111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2"/>
      <c r="N60" s="112"/>
      <c r="AA60" s="43"/>
      <c r="AB60" s="43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0" s="38" customFormat="1" ht="15" customHeight="1" x14ac:dyDescent="0.2">
      <c r="A61" s="111"/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2"/>
      <c r="N61" s="112"/>
      <c r="AA61" s="112"/>
      <c r="AB61" s="112"/>
    </row>
    <row r="62" spans="1:40" s="38" customFormat="1" ht="17.25" customHeight="1" x14ac:dyDescent="0.2">
      <c r="A62" s="111" t="s">
        <v>147</v>
      </c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2" t="s">
        <v>148</v>
      </c>
      <c r="N62" s="112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43"/>
      <c r="AB62" s="43"/>
      <c r="AC62" s="4"/>
      <c r="AD62" s="4"/>
      <c r="AE62" s="4"/>
      <c r="AF62" s="4"/>
      <c r="AG62" s="4" t="s">
        <v>8</v>
      </c>
      <c r="AH62" s="4" t="s">
        <v>4</v>
      </c>
      <c r="AI62" s="4" t="s">
        <v>2</v>
      </c>
      <c r="AJ62" s="4" t="s">
        <v>2</v>
      </c>
      <c r="AK62" s="4" t="s">
        <v>2</v>
      </c>
      <c r="AL62" s="4" t="s">
        <v>2</v>
      </c>
      <c r="AM62" s="4" t="s">
        <v>2</v>
      </c>
      <c r="AN62" s="4" t="s">
        <v>2</v>
      </c>
    </row>
    <row r="63" spans="1:40" s="38" customFormat="1" ht="15" customHeight="1" x14ac:dyDescent="0.2">
      <c r="A63" s="111"/>
      <c r="B63" s="111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2"/>
      <c r="N63" s="112"/>
      <c r="AA63" s="43"/>
      <c r="AB63" s="43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</row>
    <row r="64" spans="1:40" s="38" customFormat="1" ht="13.5" customHeight="1" x14ac:dyDescent="0.2">
      <c r="A64" s="111"/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44"/>
      <c r="N64" s="41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43"/>
      <c r="AB64" s="43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</row>
    <row r="65" spans="1:40" ht="9.75" customHeight="1" x14ac:dyDescent="0.2"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  <c r="AB65" s="93"/>
      <c r="AC65" s="93"/>
      <c r="AD65" s="93"/>
      <c r="AE65" s="93"/>
      <c r="AF65" s="93"/>
      <c r="AG65" s="93"/>
      <c r="AH65" s="93"/>
      <c r="AI65" s="93"/>
      <c r="AJ65" s="93"/>
      <c r="AK65" s="93"/>
      <c r="AL65" s="93"/>
      <c r="AM65" s="93"/>
      <c r="AN65" s="93"/>
    </row>
    <row r="66" spans="1:40" ht="14.25" customHeight="1" x14ac:dyDescent="0.2">
      <c r="A66" s="2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  <c r="AB66" s="93"/>
      <c r="AC66" s="93"/>
      <c r="AD66" s="93"/>
      <c r="AE66" s="93"/>
      <c r="AF66" s="93"/>
      <c r="AG66" s="93"/>
      <c r="AH66" s="93"/>
      <c r="AI66" s="93"/>
      <c r="AJ66" s="93"/>
      <c r="AK66" s="93"/>
      <c r="AL66" s="93"/>
      <c r="AM66" s="93"/>
      <c r="AN66" s="2"/>
    </row>
    <row r="67" spans="1:40" ht="1.5" customHeight="1" x14ac:dyDescent="0.2"/>
  </sheetData>
  <mergeCells count="152">
    <mergeCell ref="T1:T2"/>
    <mergeCell ref="U1:U2"/>
    <mergeCell ref="V1:V2"/>
    <mergeCell ref="W1:W2"/>
    <mergeCell ref="X1:X2"/>
    <mergeCell ref="Y1:AN1"/>
    <mergeCell ref="Y2:AN2"/>
    <mergeCell ref="J3:L3"/>
    <mergeCell ref="Y3:AN3"/>
    <mergeCell ref="J1:L2"/>
    <mergeCell ref="M1:M2"/>
    <mergeCell ref="N1:N2"/>
    <mergeCell ref="O1:O2"/>
    <mergeCell ref="P1:P2"/>
    <mergeCell ref="Q1:Q2"/>
    <mergeCell ref="R1:R2"/>
    <mergeCell ref="S1:S2"/>
    <mergeCell ref="V4:W4"/>
    <mergeCell ref="AA4:AN4"/>
    <mergeCell ref="J5:L5"/>
    <mergeCell ref="J6:L6"/>
    <mergeCell ref="V6:Z6"/>
    <mergeCell ref="AA6:AN6"/>
    <mergeCell ref="A8:AN8"/>
    <mergeCell ref="A9:K9"/>
    <mergeCell ref="L9:O9"/>
    <mergeCell ref="Q9:X9"/>
    <mergeCell ref="Y9:AD9"/>
    <mergeCell ref="AE9:AL9"/>
    <mergeCell ref="B1:H6"/>
    <mergeCell ref="J4:L4"/>
    <mergeCell ref="A10:K10"/>
    <mergeCell ref="L10:O10"/>
    <mergeCell ref="Q10:X10"/>
    <mergeCell ref="Y10:AD10"/>
    <mergeCell ref="AE10:AL10"/>
    <mergeCell ref="A11:L21"/>
    <mergeCell ref="M11:N11"/>
    <mergeCell ref="AA11:AB11"/>
    <mergeCell ref="M12:N12"/>
    <mergeCell ref="AA12:AB12"/>
    <mergeCell ref="M13:N13"/>
    <mergeCell ref="AA13:AB13"/>
    <mergeCell ref="M14:N14"/>
    <mergeCell ref="AA14:AB14"/>
    <mergeCell ref="M15:N15"/>
    <mergeCell ref="AA15:AB15"/>
    <mergeCell ref="M16:N16"/>
    <mergeCell ref="AA16:AB16"/>
    <mergeCell ref="M17:N17"/>
    <mergeCell ref="AA17:AB17"/>
    <mergeCell ref="M18:N18"/>
    <mergeCell ref="AA18:AB18"/>
    <mergeCell ref="M19:N19"/>
    <mergeCell ref="AA19:AB19"/>
    <mergeCell ref="M20:N20"/>
    <mergeCell ref="AA20:AB20"/>
    <mergeCell ref="M21:N21"/>
    <mergeCell ref="AA21:AB21"/>
    <mergeCell ref="M22:N22"/>
    <mergeCell ref="AA22:AB22"/>
    <mergeCell ref="M23:N23"/>
    <mergeCell ref="AA23:AB23"/>
    <mergeCell ref="M24:N24"/>
    <mergeCell ref="AA24:AB24"/>
    <mergeCell ref="M25:N25"/>
    <mergeCell ref="AA25:AB25"/>
    <mergeCell ref="M26:N26"/>
    <mergeCell ref="AA26:AB26"/>
    <mergeCell ref="M27:N27"/>
    <mergeCell ref="AA27:AB27"/>
    <mergeCell ref="M28:N28"/>
    <mergeCell ref="AA28:AB28"/>
    <mergeCell ref="M29:N29"/>
    <mergeCell ref="AA29:AB29"/>
    <mergeCell ref="M30:N30"/>
    <mergeCell ref="AA30:AB30"/>
    <mergeCell ref="M31:N31"/>
    <mergeCell ref="AA31:AB31"/>
    <mergeCell ref="M32:N32"/>
    <mergeCell ref="AA32:AB32"/>
    <mergeCell ref="M33:N33"/>
    <mergeCell ref="AA33:AB33"/>
    <mergeCell ref="A34:L34"/>
    <mergeCell ref="M34:N34"/>
    <mergeCell ref="AA34:AB34"/>
    <mergeCell ref="A35:L36"/>
    <mergeCell ref="M35:N35"/>
    <mergeCell ref="AA35:AB35"/>
    <mergeCell ref="M36:N36"/>
    <mergeCell ref="AA36:AB36"/>
    <mergeCell ref="A37:L38"/>
    <mergeCell ref="M37:N37"/>
    <mergeCell ref="AA37:AB37"/>
    <mergeCell ref="M38:N38"/>
    <mergeCell ref="AA38:AB38"/>
    <mergeCell ref="A39:L39"/>
    <mergeCell ref="M39:N39"/>
    <mergeCell ref="AA39:AB39"/>
    <mergeCell ref="A40:L41"/>
    <mergeCell ref="M40:N40"/>
    <mergeCell ref="AA40:AB40"/>
    <mergeCell ref="M41:N41"/>
    <mergeCell ref="AA41:AB41"/>
    <mergeCell ref="A42:L43"/>
    <mergeCell ref="M42:N42"/>
    <mergeCell ref="AA42:AB42"/>
    <mergeCell ref="M43:N43"/>
    <mergeCell ref="AA43:AB43"/>
    <mergeCell ref="A44:L45"/>
    <mergeCell ref="M44:N44"/>
    <mergeCell ref="AA44:AB44"/>
    <mergeCell ref="M45:N45"/>
    <mergeCell ref="AA45:AB45"/>
    <mergeCell ref="A46:L47"/>
    <mergeCell ref="M46:N46"/>
    <mergeCell ref="AA46:AB46"/>
    <mergeCell ref="M47:N47"/>
    <mergeCell ref="AA47:AB47"/>
    <mergeCell ref="A48:L48"/>
    <mergeCell ref="M48:N48"/>
    <mergeCell ref="AA48:AB48"/>
    <mergeCell ref="A49:L50"/>
    <mergeCell ref="M49:N49"/>
    <mergeCell ref="AA49:AB49"/>
    <mergeCell ref="A51:L52"/>
    <mergeCell ref="M51:N51"/>
    <mergeCell ref="AA51:AB51"/>
    <mergeCell ref="A53:L56"/>
    <mergeCell ref="M53:N53"/>
    <mergeCell ref="AA53:AB53"/>
    <mergeCell ref="M54:N54"/>
    <mergeCell ref="AA54:AB54"/>
    <mergeCell ref="M55:N55"/>
    <mergeCell ref="AA55:AB55"/>
    <mergeCell ref="M56:N56"/>
    <mergeCell ref="AA56:AB56"/>
    <mergeCell ref="A62:L64"/>
    <mergeCell ref="M62:N62"/>
    <mergeCell ref="M63:N63"/>
    <mergeCell ref="B65:AN65"/>
    <mergeCell ref="B66:AM66"/>
    <mergeCell ref="A57:L58"/>
    <mergeCell ref="M57:N57"/>
    <mergeCell ref="AA57:AB57"/>
    <mergeCell ref="M58:N58"/>
    <mergeCell ref="AA58:AB58"/>
    <mergeCell ref="A59:L61"/>
    <mergeCell ref="M59:N59"/>
    <mergeCell ref="M60:N60"/>
    <mergeCell ref="M61:N61"/>
    <mergeCell ref="AA61:AB61"/>
  </mergeCells>
  <printOptions horizontalCentered="1" verticalCentered="1"/>
  <pageMargins left="0.196527777777778" right="0.196527777777778" top="0.196527777777778" bottom="0.196527777777778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61"/>
  <sheetViews>
    <sheetView showGridLines="0" zoomScale="90" zoomScaleNormal="90" workbookViewId="0">
      <selection activeCell="AY41" sqref="AY41"/>
    </sheetView>
  </sheetViews>
  <sheetFormatPr defaultColWidth="2.5703125" defaultRowHeight="12.75" x14ac:dyDescent="0.2"/>
  <cols>
    <col min="1" max="40" width="2.5703125" style="1"/>
    <col min="41" max="41" width="0.42578125" style="1" customWidth="1"/>
    <col min="42" max="1024" width="2.5703125" style="1"/>
  </cols>
  <sheetData>
    <row r="1" spans="1:40" ht="14.25" customHeight="1" x14ac:dyDescent="0.2">
      <c r="A1" s="26"/>
      <c r="B1" s="93"/>
      <c r="C1" s="93"/>
      <c r="D1" s="93"/>
      <c r="E1" s="93"/>
      <c r="F1" s="93"/>
      <c r="G1" s="93"/>
      <c r="H1" s="93"/>
      <c r="I1" s="26"/>
      <c r="J1" s="98" t="s">
        <v>0</v>
      </c>
      <c r="K1" s="98"/>
      <c r="L1" s="98"/>
      <c r="M1" s="109" t="str">
        <f>IF(Титул!Y1="","",Титул!Y1)</f>
        <v>7</v>
      </c>
      <c r="N1" s="109" t="str">
        <f>IF(Титул!AA1="","",Титул!AA1)</f>
        <v>7</v>
      </c>
      <c r="O1" s="109" t="str">
        <f>IF(Титул!AC1="","",Титул!AC1)</f>
        <v>0</v>
      </c>
      <c r="P1" s="109" t="str">
        <f>IF(Титул!AE1="","",Титул!AE1)</f>
        <v>0</v>
      </c>
      <c r="Q1" s="109" t="str">
        <f>IF(Титул!AG1="","",Титул!AG1)</f>
        <v>4</v>
      </c>
      <c r="R1" s="109" t="str">
        <f>IF(Титул!AI1="","",Титул!AI1)</f>
        <v>4</v>
      </c>
      <c r="S1" s="109" t="str">
        <f>IF(Титул!AK1="","",Титул!AK1)</f>
        <v>5</v>
      </c>
      <c r="T1" s="109" t="str">
        <f>IF(Титул!AM1="","",Титул!AM1)</f>
        <v>5</v>
      </c>
      <c r="U1" s="109" t="str">
        <f>IF(Титул!AO1="","",Титул!AO1)</f>
        <v>6</v>
      </c>
      <c r="V1" s="109" t="str">
        <f>IF(Титул!AQ1="","",Титул!AQ1)</f>
        <v>6</v>
      </c>
      <c r="W1" s="109" t="str">
        <f>IF(Титул!AS1="","",Титул!AS1)</f>
        <v/>
      </c>
      <c r="X1" s="109" t="str">
        <f>IF(Титул!AU1="","",Титул!AU1)</f>
        <v/>
      </c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</row>
    <row r="2" spans="1:40" ht="2.25" customHeight="1" x14ac:dyDescent="0.2">
      <c r="B2" s="93"/>
      <c r="C2" s="93"/>
      <c r="D2" s="93"/>
      <c r="E2" s="93"/>
      <c r="F2" s="93"/>
      <c r="G2" s="93"/>
      <c r="H2" s="93"/>
      <c r="J2" s="98"/>
      <c r="K2" s="98"/>
      <c r="L2" s="98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</row>
    <row r="3" spans="1:40" ht="4.5" customHeight="1" x14ac:dyDescent="0.2">
      <c r="B3" s="93"/>
      <c r="C3" s="93"/>
      <c r="D3" s="93"/>
      <c r="E3" s="93"/>
      <c r="F3" s="93"/>
      <c r="G3" s="93"/>
      <c r="H3" s="93"/>
      <c r="J3" s="95"/>
      <c r="K3" s="95"/>
      <c r="L3" s="95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</row>
    <row r="4" spans="1:40" ht="17.25" customHeight="1" x14ac:dyDescent="0.2">
      <c r="B4" s="93"/>
      <c r="C4" s="93"/>
      <c r="D4" s="93"/>
      <c r="E4" s="93"/>
      <c r="F4" s="93"/>
      <c r="G4" s="93"/>
      <c r="H4" s="93"/>
      <c r="J4" s="98" t="s">
        <v>7</v>
      </c>
      <c r="K4" s="98"/>
      <c r="L4" s="98"/>
      <c r="M4" s="27" t="str">
        <f>IF(Титул!Y4="","",Титул!Y4)</f>
        <v>7</v>
      </c>
      <c r="N4" s="27" t="str">
        <f>IF(Титул!AA4="","",Титул!AA4)</f>
        <v>7</v>
      </c>
      <c r="O4" s="27" t="str">
        <f>IF(Титул!AC4="","",Титул!AC4)</f>
        <v>1</v>
      </c>
      <c r="P4" s="27" t="str">
        <f>IF(Титул!AE4="","",Титул!AE4)</f>
        <v>0</v>
      </c>
      <c r="Q4" s="27" t="str">
        <f>IF(Титул!AG4="","",Титул!AG4)</f>
        <v>1</v>
      </c>
      <c r="R4" s="27" t="str">
        <f>IF(Титул!AI4="","",Титул!AI4)</f>
        <v>0</v>
      </c>
      <c r="S4" s="27" t="str">
        <f>IF(Титул!AK4="","",Титул!AK4)</f>
        <v>1</v>
      </c>
      <c r="T4" s="27" t="str">
        <f>IF(Титул!AM4="","",Титул!AM4)</f>
        <v>0</v>
      </c>
      <c r="U4" s="27" t="str">
        <f>IF(Титул!AO4="","",Титул!AO4)</f>
        <v>1</v>
      </c>
      <c r="V4" s="98" t="s">
        <v>9</v>
      </c>
      <c r="W4" s="98"/>
      <c r="X4" s="4" t="s">
        <v>2</v>
      </c>
      <c r="Y4" s="4" t="s">
        <v>2</v>
      </c>
      <c r="Z4" s="4" t="s">
        <v>3</v>
      </c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</row>
    <row r="5" spans="1:40" ht="4.5" customHeight="1" x14ac:dyDescent="0.2">
      <c r="B5" s="93"/>
      <c r="C5" s="93"/>
      <c r="D5" s="93"/>
      <c r="E5" s="93"/>
      <c r="F5" s="93"/>
      <c r="G5" s="93"/>
      <c r="H5" s="93"/>
      <c r="J5" s="93"/>
      <c r="K5" s="93"/>
      <c r="L5" s="93"/>
      <c r="M5" s="28"/>
      <c r="N5" s="28"/>
      <c r="O5" s="28"/>
      <c r="P5" s="28"/>
      <c r="Q5" s="28"/>
      <c r="R5" s="28"/>
      <c r="S5" s="28"/>
      <c r="T5" s="28"/>
      <c r="U5" s="28"/>
    </row>
    <row r="6" spans="1:40" ht="16.5" customHeight="1" x14ac:dyDescent="0.2">
      <c r="B6" s="93"/>
      <c r="C6" s="93"/>
      <c r="D6" s="93"/>
      <c r="E6" s="93"/>
      <c r="F6" s="93"/>
      <c r="G6" s="93"/>
      <c r="H6" s="93"/>
      <c r="J6" s="93"/>
      <c r="K6" s="93"/>
      <c r="L6" s="93"/>
      <c r="M6" s="28"/>
      <c r="N6" s="28"/>
      <c r="O6" s="28"/>
      <c r="P6" s="28"/>
      <c r="Q6" s="28"/>
      <c r="R6" s="28"/>
      <c r="S6" s="28"/>
      <c r="T6" s="28"/>
      <c r="U6" s="28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</row>
    <row r="7" spans="1:40" ht="15.75" x14ac:dyDescent="0.2">
      <c r="M7" s="28"/>
      <c r="N7" s="28"/>
      <c r="O7" s="28"/>
      <c r="P7" s="28"/>
      <c r="Q7" s="28"/>
      <c r="R7" s="28"/>
      <c r="S7" s="28"/>
      <c r="T7" s="28"/>
      <c r="U7" s="28"/>
    </row>
    <row r="8" spans="1:40" s="38" customFormat="1" ht="17.25" customHeight="1" x14ac:dyDescent="0.2">
      <c r="A8" s="104" t="s">
        <v>149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 t="s">
        <v>104</v>
      </c>
      <c r="AA8" s="104"/>
      <c r="AB8" s="104"/>
      <c r="AC8" s="104"/>
      <c r="AD8" s="104" t="s">
        <v>107</v>
      </c>
      <c r="AE8" s="104"/>
      <c r="AF8" s="104"/>
      <c r="AG8" s="104"/>
      <c r="AH8" s="104"/>
      <c r="AI8" s="104"/>
      <c r="AJ8" s="104"/>
      <c r="AK8" s="104"/>
      <c r="AL8" s="104"/>
      <c r="AM8" s="104"/>
      <c r="AN8" s="104"/>
    </row>
    <row r="9" spans="1:40" s="38" customFormat="1" ht="17.25" customHeight="1" x14ac:dyDescent="0.2">
      <c r="A9" s="104" t="s">
        <v>8</v>
      </c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 t="s">
        <v>14</v>
      </c>
      <c r="AA9" s="104"/>
      <c r="AB9" s="104"/>
      <c r="AC9" s="104"/>
      <c r="AD9" s="118" t="s">
        <v>45</v>
      </c>
      <c r="AE9" s="118"/>
      <c r="AF9" s="118"/>
      <c r="AG9" s="118"/>
      <c r="AH9" s="118"/>
      <c r="AI9" s="118"/>
      <c r="AJ9" s="118"/>
      <c r="AK9" s="118"/>
      <c r="AL9" s="118"/>
      <c r="AM9" s="118"/>
      <c r="AN9" s="118"/>
    </row>
    <row r="10" spans="1:40" s="38" customFormat="1" ht="17.25" customHeight="1" x14ac:dyDescent="0.2">
      <c r="A10" s="111" t="s">
        <v>150</v>
      </c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2" t="s">
        <v>151</v>
      </c>
      <c r="AB10" s="112"/>
      <c r="AC10" s="4"/>
      <c r="AD10" s="4"/>
      <c r="AE10" s="4"/>
      <c r="AF10" s="4"/>
      <c r="AG10" s="4" t="s">
        <v>8</v>
      </c>
      <c r="AH10" s="4" t="s">
        <v>2</v>
      </c>
      <c r="AI10" s="4" t="s">
        <v>2</v>
      </c>
      <c r="AJ10" s="4" t="s">
        <v>2</v>
      </c>
      <c r="AK10" s="4" t="s">
        <v>2</v>
      </c>
      <c r="AL10" s="4" t="s">
        <v>2</v>
      </c>
      <c r="AM10" s="4" t="s">
        <v>2</v>
      </c>
      <c r="AN10" s="4" t="s">
        <v>2</v>
      </c>
    </row>
    <row r="11" spans="1:40" s="38" customFormat="1" ht="33" customHeight="1" x14ac:dyDescent="0.2">
      <c r="A11" s="111"/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2"/>
      <c r="AB11" s="112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</row>
    <row r="12" spans="1:40" s="38" customFormat="1" ht="17.25" customHeight="1" x14ac:dyDescent="0.2">
      <c r="A12" s="115" t="s">
        <v>129</v>
      </c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2"/>
      <c r="AB12" s="112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</row>
    <row r="13" spans="1:40" s="38" customFormat="1" ht="17.25" customHeight="1" x14ac:dyDescent="0.2">
      <c r="A13" s="122" t="s">
        <v>152</v>
      </c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12" t="s">
        <v>153</v>
      </c>
      <c r="AB13" s="112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</row>
    <row r="14" spans="1:40" s="38" customFormat="1" ht="4.5" customHeight="1" x14ac:dyDescent="0.2">
      <c r="A14" s="122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12"/>
      <c r="AB14" s="112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</row>
    <row r="15" spans="1:40" s="38" customFormat="1" ht="17.25" customHeight="1" x14ac:dyDescent="0.2">
      <c r="A15" s="115" t="s">
        <v>154</v>
      </c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2" t="s">
        <v>155</v>
      </c>
      <c r="AB15" s="112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s="38" customFormat="1" ht="15" customHeight="1" x14ac:dyDescent="0.2">
      <c r="A16" s="115"/>
      <c r="B16" s="115"/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2"/>
      <c r="AB16" s="112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</row>
    <row r="17" spans="1:40" s="38" customFormat="1" ht="17.25" customHeight="1" x14ac:dyDescent="0.2">
      <c r="A17" s="115" t="s">
        <v>156</v>
      </c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3" t="s">
        <v>157</v>
      </c>
      <c r="AB17" s="113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s="38" customFormat="1" ht="4.5" customHeight="1" x14ac:dyDescent="0.2">
      <c r="A18" s="115"/>
      <c r="B18" s="115"/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2"/>
      <c r="AB18" s="112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</row>
    <row r="19" spans="1:40" s="38" customFormat="1" ht="17.25" customHeight="1" x14ac:dyDescent="0.2">
      <c r="A19" s="115" t="s">
        <v>158</v>
      </c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3" t="s">
        <v>159</v>
      </c>
      <c r="AB19" s="113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s="38" customFormat="1" ht="4.5" customHeight="1" x14ac:dyDescent="0.2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44"/>
      <c r="AB20" s="41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</row>
    <row r="21" spans="1:40" s="38" customFormat="1" ht="17.25" customHeight="1" x14ac:dyDescent="0.2">
      <c r="A21" s="115" t="s">
        <v>160</v>
      </c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3" t="s">
        <v>161</v>
      </c>
      <c r="AB21" s="113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s="38" customFormat="1" ht="24.75" customHeight="1" x14ac:dyDescent="0.2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2"/>
      <c r="AB22" s="112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</row>
    <row r="23" spans="1:40" s="38" customFormat="1" ht="17.25" customHeight="1" x14ac:dyDescent="0.2">
      <c r="A23" s="115" t="s">
        <v>162</v>
      </c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3" t="s">
        <v>163</v>
      </c>
      <c r="AB23" s="113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s="38" customFormat="1" ht="15" customHeight="1" x14ac:dyDescent="0.2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2"/>
      <c r="AB24" s="112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</row>
    <row r="25" spans="1:40" s="38" customFormat="1" ht="17.25" customHeight="1" x14ac:dyDescent="0.2">
      <c r="A25" s="115" t="s">
        <v>164</v>
      </c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3" t="s">
        <v>165</v>
      </c>
      <c r="AB25" s="113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s="38" customFormat="1" ht="4.5" customHeight="1" x14ac:dyDescent="0.2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2"/>
      <c r="AB26" s="112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</row>
    <row r="27" spans="1:40" s="38" customFormat="1" ht="17.25" customHeight="1" x14ac:dyDescent="0.2">
      <c r="A27" s="121" t="s">
        <v>166</v>
      </c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  <c r="AA27" s="113" t="s">
        <v>167</v>
      </c>
      <c r="AB27" s="113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s="38" customFormat="1" ht="4.5" customHeight="1" x14ac:dyDescent="0.2">
      <c r="A28" s="121"/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  <c r="AA28" s="112"/>
      <c r="AB28" s="112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</row>
    <row r="29" spans="1:40" s="38" customFormat="1" ht="17.25" customHeight="1" x14ac:dyDescent="0.2">
      <c r="A29" s="115" t="s">
        <v>168</v>
      </c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3" t="s">
        <v>169</v>
      </c>
      <c r="AB29" s="113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s="38" customFormat="1" ht="4.5" customHeight="1" x14ac:dyDescent="0.2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2"/>
      <c r="AB30" s="112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</row>
    <row r="31" spans="1:40" s="38" customFormat="1" ht="17.25" customHeight="1" x14ac:dyDescent="0.2">
      <c r="A31" s="111" t="s">
        <v>170</v>
      </c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3" t="s">
        <v>171</v>
      </c>
      <c r="AB31" s="113"/>
      <c r="AC31" s="4"/>
      <c r="AD31" s="4"/>
      <c r="AE31" s="4"/>
      <c r="AF31" s="4"/>
      <c r="AG31" s="4" t="s">
        <v>8</v>
      </c>
      <c r="AH31" s="4" t="s">
        <v>2</v>
      </c>
      <c r="AI31" s="4" t="s">
        <v>2</v>
      </c>
      <c r="AJ31" s="4" t="s">
        <v>2</v>
      </c>
      <c r="AK31" s="4" t="s">
        <v>2</v>
      </c>
      <c r="AL31" s="4" t="s">
        <v>2</v>
      </c>
      <c r="AM31" s="4" t="s">
        <v>2</v>
      </c>
      <c r="AN31" s="4" t="s">
        <v>2</v>
      </c>
    </row>
    <row r="32" spans="1:40" s="38" customFormat="1" ht="4.5" customHeight="1" x14ac:dyDescent="0.2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2"/>
      <c r="AB32" s="112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</row>
    <row r="33" spans="1:40" s="38" customFormat="1" ht="17.25" customHeight="1" x14ac:dyDescent="0.2">
      <c r="A33" s="115" t="s">
        <v>172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3" t="s">
        <v>173</v>
      </c>
      <c r="AB33" s="113"/>
      <c r="AC33" s="4"/>
      <c r="AD33" s="4"/>
      <c r="AE33" s="4"/>
      <c r="AF33" s="4"/>
      <c r="AG33" s="4"/>
      <c r="AH33" s="4" t="s">
        <v>4</v>
      </c>
      <c r="AI33" s="4" t="s">
        <v>2</v>
      </c>
      <c r="AJ33" s="4" t="s">
        <v>2</v>
      </c>
      <c r="AK33" s="4" t="s">
        <v>2</v>
      </c>
      <c r="AL33" s="4" t="s">
        <v>2</v>
      </c>
      <c r="AM33" s="4" t="s">
        <v>2</v>
      </c>
      <c r="AN33" s="4" t="s">
        <v>2</v>
      </c>
    </row>
    <row r="34" spans="1:40" s="38" customFormat="1" ht="4.5" customHeight="1" x14ac:dyDescent="0.2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2"/>
      <c r="AB34" s="112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</row>
    <row r="35" spans="1:40" s="38" customFormat="1" ht="17.25" customHeight="1" x14ac:dyDescent="0.2">
      <c r="A35" s="115" t="s">
        <v>174</v>
      </c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3" t="s">
        <v>175</v>
      </c>
      <c r="AB35" s="113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38" customFormat="1" ht="17.25" customHeight="1" x14ac:dyDescent="0.2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2"/>
      <c r="AB36" s="112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</row>
    <row r="37" spans="1:40" s="38" customFormat="1" ht="17.25" customHeight="1" x14ac:dyDescent="0.2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2"/>
      <c r="AB37" s="112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</row>
    <row r="38" spans="1:40" s="38" customFormat="1" ht="17.25" customHeight="1" x14ac:dyDescent="0.2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4"/>
      <c r="AB38" s="41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</row>
    <row r="39" spans="1:40" s="38" customFormat="1" ht="17.25" customHeight="1" x14ac:dyDescent="0.2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2"/>
      <c r="AB39" s="112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</row>
    <row r="40" spans="1:40" s="38" customFormat="1" ht="17.25" customHeight="1" x14ac:dyDescent="0.2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4"/>
      <c r="AB40" s="44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</row>
    <row r="41" spans="1:40" s="38" customFormat="1" ht="17.25" customHeight="1" x14ac:dyDescent="0.2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4"/>
      <c r="AB41" s="44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</row>
    <row r="42" spans="1:40" s="38" customFormat="1" ht="17.25" customHeight="1" x14ac:dyDescent="0.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4"/>
      <c r="AB42" s="44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</row>
    <row r="43" spans="1:40" s="38" customFormat="1" ht="17.25" customHeight="1" x14ac:dyDescent="0.2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4"/>
      <c r="AB43" s="44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</row>
    <row r="44" spans="1:40" s="38" customFormat="1" ht="17.25" customHeight="1" x14ac:dyDescent="0.2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4"/>
      <c r="AB44" s="44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</row>
    <row r="45" spans="1:40" s="38" customFormat="1" ht="17.25" customHeight="1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4"/>
      <c r="AB45" s="44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</row>
    <row r="46" spans="1:40" s="38" customFormat="1" ht="17.25" customHeight="1" x14ac:dyDescent="0.2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4"/>
      <c r="AB46" s="44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</row>
    <row r="47" spans="1:40" s="38" customFormat="1" ht="17.25" customHeight="1" x14ac:dyDescent="0.2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4"/>
      <c r="AB47" s="44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</row>
    <row r="48" spans="1:40" s="38" customFormat="1" ht="17.25" customHeight="1" x14ac:dyDescent="0.2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4"/>
      <c r="AB48" s="44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</row>
    <row r="49" spans="1:40" s="38" customFormat="1" ht="17.25" customHeight="1" x14ac:dyDescent="0.2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4"/>
      <c r="AB49" s="44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</row>
    <row r="50" spans="1:40" s="38" customFormat="1" ht="17.25" customHeight="1" x14ac:dyDescent="0.2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4"/>
      <c r="AB50" s="44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</row>
    <row r="51" spans="1:40" s="38" customFormat="1" ht="17.25" customHeight="1" x14ac:dyDescent="0.2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4"/>
      <c r="AB51" s="44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</row>
    <row r="52" spans="1:40" s="38" customFormat="1" ht="17.25" customHeight="1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4"/>
      <c r="AB52" s="44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</row>
    <row r="53" spans="1:40" s="38" customFormat="1" ht="17.25" customHeight="1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4"/>
      <c r="AB53" s="44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</row>
    <row r="54" spans="1:40" s="38" customFormat="1" ht="17.25" customHeight="1" x14ac:dyDescent="0.2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4"/>
      <c r="AB54" s="44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</row>
    <row r="55" spans="1:40" s="38" customFormat="1" ht="12" customHeight="1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4"/>
      <c r="AB55" s="44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</row>
    <row r="56" spans="1:40" s="38" customFormat="1" ht="12" customHeight="1" x14ac:dyDescent="0.2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4"/>
      <c r="AB56" s="44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</row>
    <row r="57" spans="1:40" s="38" customFormat="1" ht="17.25" customHeight="1" x14ac:dyDescent="0.2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4"/>
      <c r="AB57" s="44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</row>
    <row r="58" spans="1:40" s="38" customFormat="1" ht="17.25" customHeight="1" x14ac:dyDescent="0.2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4"/>
      <c r="AB58" s="44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</row>
    <row r="59" spans="1:40" ht="1.5" customHeight="1" x14ac:dyDescent="0.2"/>
    <row r="60" spans="1:40" ht="14.25" customHeight="1" x14ac:dyDescent="0.2">
      <c r="A60" s="2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2"/>
    </row>
    <row r="61" spans="1:40" ht="1.5" customHeight="1" x14ac:dyDescent="0.2"/>
  </sheetData>
  <mergeCells count="77"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AN1"/>
    <mergeCell ref="Y2:AN2"/>
    <mergeCell ref="Y3:AN3"/>
    <mergeCell ref="J4:L4"/>
    <mergeCell ref="V4:W4"/>
    <mergeCell ref="AA4:AN4"/>
    <mergeCell ref="J5:L5"/>
    <mergeCell ref="J3:L3"/>
    <mergeCell ref="V6:Z6"/>
    <mergeCell ref="AA6:AN6"/>
    <mergeCell ref="A8:Y8"/>
    <mergeCell ref="Z8:AC8"/>
    <mergeCell ref="AD8:AN8"/>
    <mergeCell ref="B1:H6"/>
    <mergeCell ref="J1:L2"/>
    <mergeCell ref="M1:M2"/>
    <mergeCell ref="N1:N2"/>
    <mergeCell ref="O1:O2"/>
    <mergeCell ref="J6:L6"/>
    <mergeCell ref="A9:Y9"/>
    <mergeCell ref="Z9:AC9"/>
    <mergeCell ref="AD9:AN9"/>
    <mergeCell ref="A10:Z11"/>
    <mergeCell ref="AA10:AB10"/>
    <mergeCell ref="AA11:AB11"/>
    <mergeCell ref="A12:Z12"/>
    <mergeCell ref="AA12:AB12"/>
    <mergeCell ref="A13:Z14"/>
    <mergeCell ref="AA13:AB13"/>
    <mergeCell ref="AA14:AB14"/>
    <mergeCell ref="A15:Z16"/>
    <mergeCell ref="AA15:AB15"/>
    <mergeCell ref="AA16:AB16"/>
    <mergeCell ref="A17:Z18"/>
    <mergeCell ref="AA17:AB17"/>
    <mergeCell ref="AA18:AB18"/>
    <mergeCell ref="A19:Z20"/>
    <mergeCell ref="AA19:AB19"/>
    <mergeCell ref="A21:Z22"/>
    <mergeCell ref="AA21:AB21"/>
    <mergeCell ref="AA22:AB22"/>
    <mergeCell ref="A23:Z24"/>
    <mergeCell ref="AA23:AB23"/>
    <mergeCell ref="AA24:AB24"/>
    <mergeCell ref="A25:Z26"/>
    <mergeCell ref="AA25:AB25"/>
    <mergeCell ref="AA26:AB26"/>
    <mergeCell ref="A27:Z28"/>
    <mergeCell ref="AA27:AB27"/>
    <mergeCell ref="AA28:AB28"/>
    <mergeCell ref="A29:Z30"/>
    <mergeCell ref="AA29:AB29"/>
    <mergeCell ref="AA30:AB30"/>
    <mergeCell ref="A31:Z32"/>
    <mergeCell ref="AA31:AB31"/>
    <mergeCell ref="AA32:AB32"/>
    <mergeCell ref="A33:Z34"/>
    <mergeCell ref="AA33:AB33"/>
    <mergeCell ref="AA34:AB34"/>
    <mergeCell ref="A39:Z39"/>
    <mergeCell ref="AA39:AB39"/>
    <mergeCell ref="B60:AM60"/>
    <mergeCell ref="A35:Z35"/>
    <mergeCell ref="AA35:AB35"/>
    <mergeCell ref="A36:Z36"/>
    <mergeCell ref="AA36:AB36"/>
    <mergeCell ref="A37:Z37"/>
    <mergeCell ref="AA37:AB37"/>
  </mergeCells>
  <printOptions horizontalCentered="1" verticalCentered="1"/>
  <pageMargins left="0.196527777777778" right="0.196527777777778" top="0.196527777777778" bottom="0.196527777777778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MJ77"/>
  <sheetViews>
    <sheetView showGridLines="0" topLeftCell="A31" zoomScale="90" zoomScaleNormal="90" workbookViewId="0">
      <selection activeCell="AJ65" sqref="AJ65"/>
    </sheetView>
  </sheetViews>
  <sheetFormatPr defaultColWidth="2.5703125" defaultRowHeight="12.75" x14ac:dyDescent="0.2"/>
  <cols>
    <col min="1" max="40" width="2.5703125" style="1"/>
    <col min="41" max="41" width="0.42578125" style="1" customWidth="1"/>
    <col min="42" max="1024" width="2.5703125" style="1"/>
  </cols>
  <sheetData>
    <row r="1" spans="1:40" ht="14.25" customHeight="1" x14ac:dyDescent="0.2">
      <c r="A1" s="26"/>
      <c r="B1" s="93"/>
      <c r="C1" s="93"/>
      <c r="D1" s="93"/>
      <c r="E1" s="93"/>
      <c r="F1" s="93"/>
      <c r="G1" s="93"/>
      <c r="H1" s="93"/>
      <c r="I1" s="26"/>
      <c r="J1" s="98" t="s">
        <v>0</v>
      </c>
      <c r="K1" s="98"/>
      <c r="L1" s="98"/>
      <c r="M1" s="109" t="str">
        <f>IF(Титул!Y1="","",Титул!Y1)</f>
        <v>7</v>
      </c>
      <c r="N1" s="109" t="str">
        <f>IF(Титул!AA1="","",Титул!AA1)</f>
        <v>7</v>
      </c>
      <c r="O1" s="109" t="str">
        <f>IF(Титул!AC1="","",Титул!AC1)</f>
        <v>0</v>
      </c>
      <c r="P1" s="109" t="str">
        <f>IF(Титул!AE1="","",Титул!AE1)</f>
        <v>0</v>
      </c>
      <c r="Q1" s="109" t="str">
        <f>IF(Титул!AG1="","",Титул!AG1)</f>
        <v>4</v>
      </c>
      <c r="R1" s="109" t="str">
        <f>IF(Титул!AI1="","",Титул!AI1)</f>
        <v>4</v>
      </c>
      <c r="S1" s="109" t="str">
        <f>IF(Титул!AK1="","",Титул!AK1)</f>
        <v>5</v>
      </c>
      <c r="T1" s="109" t="str">
        <f>IF(Титул!AM1="","",Титул!AM1)</f>
        <v>5</v>
      </c>
      <c r="U1" s="109" t="str">
        <f>IF(Титул!AO1="","",Титул!AO1)</f>
        <v>6</v>
      </c>
      <c r="V1" s="109" t="str">
        <f>IF(Титул!AQ1="","",Титул!AQ1)</f>
        <v>6</v>
      </c>
      <c r="W1" s="109" t="str">
        <f>IF(Титул!AS1="","",Титул!AS1)</f>
        <v/>
      </c>
      <c r="X1" s="109" t="str">
        <f>IF(Титул!AU1="","",Титул!AU1)</f>
        <v/>
      </c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</row>
    <row r="2" spans="1:40" ht="2.25" customHeight="1" x14ac:dyDescent="0.2">
      <c r="B2" s="93"/>
      <c r="C2" s="93"/>
      <c r="D2" s="93"/>
      <c r="E2" s="93"/>
      <c r="F2" s="93"/>
      <c r="G2" s="93"/>
      <c r="H2" s="93"/>
      <c r="J2" s="98"/>
      <c r="K2" s="98"/>
      <c r="L2" s="98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</row>
    <row r="3" spans="1:40" ht="4.5" customHeight="1" x14ac:dyDescent="0.2">
      <c r="B3" s="93"/>
      <c r="C3" s="93"/>
      <c r="D3" s="93"/>
      <c r="E3" s="93"/>
      <c r="F3" s="93"/>
      <c r="G3" s="93"/>
      <c r="H3" s="93"/>
      <c r="J3" s="93"/>
      <c r="K3" s="93"/>
      <c r="L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</row>
    <row r="4" spans="1:40" ht="17.25" customHeight="1" x14ac:dyDescent="0.2">
      <c r="B4" s="93"/>
      <c r="C4" s="93"/>
      <c r="D4" s="93"/>
      <c r="E4" s="93"/>
      <c r="F4" s="93"/>
      <c r="G4" s="93"/>
      <c r="H4" s="93"/>
      <c r="J4" s="98" t="s">
        <v>7</v>
      </c>
      <c r="K4" s="98"/>
      <c r="L4" s="98"/>
      <c r="M4" s="27" t="str">
        <f>IF(Титул!Y4="","",Титул!Y4)</f>
        <v>7</v>
      </c>
      <c r="N4" s="27" t="str">
        <f>IF(Титул!AA4="","",Титул!AA4)</f>
        <v>7</v>
      </c>
      <c r="O4" s="27" t="str">
        <f>IF(Титул!AC4="","",Титул!AC4)</f>
        <v>1</v>
      </c>
      <c r="P4" s="27" t="str">
        <f>IF(Титул!AE4="","",Титул!AE4)</f>
        <v>0</v>
      </c>
      <c r="Q4" s="27" t="str">
        <f>IF(Титул!AG4="","",Титул!AG4)</f>
        <v>1</v>
      </c>
      <c r="R4" s="27" t="str">
        <f>IF(Титул!AI4="","",Титул!AI4)</f>
        <v>0</v>
      </c>
      <c r="S4" s="27" t="str">
        <f>IF(Титул!AK4="","",Титул!AK4)</f>
        <v>1</v>
      </c>
      <c r="T4" s="27" t="str">
        <f>IF(Титул!AM4="","",Титул!AM4)</f>
        <v>0</v>
      </c>
      <c r="U4" s="27" t="str">
        <f>IF(Титул!AO4="","",Титул!AO4)</f>
        <v>1</v>
      </c>
      <c r="V4" s="98" t="s">
        <v>9</v>
      </c>
      <c r="W4" s="98"/>
      <c r="X4" s="4" t="s">
        <v>2</v>
      </c>
      <c r="Y4" s="4" t="s">
        <v>2</v>
      </c>
      <c r="Z4" s="4" t="s">
        <v>4</v>
      </c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</row>
    <row r="5" spans="1:40" ht="4.5" customHeight="1" x14ac:dyDescent="0.2">
      <c r="B5" s="93"/>
      <c r="C5" s="93"/>
      <c r="D5" s="93"/>
      <c r="E5" s="93"/>
      <c r="F5" s="93"/>
      <c r="G5" s="93"/>
      <c r="H5" s="93"/>
      <c r="J5" s="93"/>
      <c r="K5" s="93"/>
      <c r="L5" s="93"/>
      <c r="M5" s="28"/>
      <c r="N5" s="28"/>
      <c r="O5" s="28"/>
      <c r="P5" s="28"/>
      <c r="Q5" s="28"/>
      <c r="R5" s="28"/>
      <c r="S5" s="28"/>
      <c r="T5" s="28"/>
      <c r="U5" s="28"/>
    </row>
    <row r="6" spans="1:40" ht="16.5" customHeight="1" x14ac:dyDescent="0.2">
      <c r="B6" s="93"/>
      <c r="C6" s="93"/>
      <c r="D6" s="93"/>
      <c r="E6" s="93"/>
      <c r="F6" s="93"/>
      <c r="G6" s="93"/>
      <c r="H6" s="93"/>
      <c r="J6" s="93"/>
      <c r="K6" s="93"/>
      <c r="L6" s="93"/>
      <c r="M6" s="28"/>
      <c r="N6" s="28"/>
      <c r="O6" s="28"/>
      <c r="P6" s="28"/>
      <c r="Q6" s="28"/>
      <c r="R6" s="28"/>
      <c r="S6" s="28"/>
      <c r="T6" s="28"/>
      <c r="U6" s="28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</row>
    <row r="7" spans="1:40" ht="3.75" customHeight="1" x14ac:dyDescent="0.2">
      <c r="M7" s="28"/>
      <c r="N7" s="28"/>
      <c r="O7" s="28"/>
      <c r="P7" s="28"/>
      <c r="Q7" s="28"/>
      <c r="R7" s="28"/>
      <c r="S7" s="28"/>
      <c r="T7" s="28"/>
      <c r="U7" s="28"/>
    </row>
    <row r="8" spans="1:40" ht="20.25" customHeight="1" x14ac:dyDescent="0.2">
      <c r="A8" s="127" t="s">
        <v>176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</row>
    <row r="9" spans="1:40" ht="16.5" customHeight="1" x14ac:dyDescent="0.2">
      <c r="A9" s="128" t="s">
        <v>177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</row>
    <row r="10" spans="1:40" ht="21" customHeight="1" x14ac:dyDescent="0.2">
      <c r="A10" s="32"/>
      <c r="B10" s="104" t="s">
        <v>178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5" t="s">
        <v>179</v>
      </c>
      <c r="P10" s="105"/>
      <c r="Q10" s="105"/>
      <c r="R10" s="105"/>
      <c r="S10" s="105"/>
      <c r="T10" s="105" t="s">
        <v>180</v>
      </c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33"/>
    </row>
    <row r="11" spans="1:40" ht="19.5" customHeight="1" x14ac:dyDescent="0.2">
      <c r="A11" s="30"/>
      <c r="B11" s="104" t="s">
        <v>8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5" t="s">
        <v>14</v>
      </c>
      <c r="P11" s="105"/>
      <c r="Q11" s="105"/>
      <c r="R11" s="105"/>
      <c r="S11" s="105"/>
      <c r="T11" s="105" t="s">
        <v>45</v>
      </c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31"/>
    </row>
    <row r="12" spans="1:40" ht="17.25" customHeight="1" x14ac:dyDescent="0.2">
      <c r="A12" s="81" t="s">
        <v>181</v>
      </c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125" t="s">
        <v>182</v>
      </c>
      <c r="Q12" s="125"/>
      <c r="R12" s="125"/>
      <c r="S12" s="4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</row>
    <row r="13" spans="1:40" ht="7.5" customHeight="1" x14ac:dyDescent="0.2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126"/>
      <c r="Q13" s="126"/>
      <c r="R13" s="126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</row>
    <row r="14" spans="1:40" ht="7.5" customHeight="1" x14ac:dyDescent="0.2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37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</row>
    <row r="15" spans="1:40" ht="17.25" customHeight="1" x14ac:dyDescent="0.2">
      <c r="A15" s="126" t="s">
        <v>183</v>
      </c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5" t="s">
        <v>184</v>
      </c>
      <c r="Q15" s="125"/>
      <c r="R15" s="125"/>
      <c r="S15" s="4" t="s">
        <v>8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35"/>
      <c r="AF15" s="35"/>
      <c r="AG15" s="35"/>
      <c r="AH15" s="35"/>
      <c r="AI15" s="35"/>
      <c r="AJ15" s="35"/>
      <c r="AK15" s="35"/>
      <c r="AL15" s="35"/>
      <c r="AM15" s="35"/>
      <c r="AN15" s="35"/>
    </row>
    <row r="16" spans="1:40" ht="7.5" customHeight="1" x14ac:dyDescent="0.2">
      <c r="A16" s="126"/>
      <c r="B16" s="12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37"/>
      <c r="T16" s="49"/>
      <c r="U16" s="50"/>
      <c r="V16" s="49"/>
      <c r="W16" s="49"/>
      <c r="X16" s="50"/>
      <c r="Y16" s="49"/>
      <c r="Z16" s="49"/>
      <c r="AA16" s="50"/>
      <c r="AB16" s="49"/>
      <c r="AC16" s="49"/>
      <c r="AD16" s="37"/>
      <c r="AE16" s="48"/>
      <c r="AF16" s="48"/>
      <c r="AG16" s="37"/>
      <c r="AH16" s="48"/>
      <c r="AI16" s="48"/>
      <c r="AJ16" s="37"/>
      <c r="AK16" s="48"/>
      <c r="AL16" s="48"/>
      <c r="AM16" s="37"/>
      <c r="AN16" s="37"/>
    </row>
    <row r="17" spans="1:40" ht="17.25" customHeight="1" x14ac:dyDescent="0.2">
      <c r="A17" s="126" t="s">
        <v>185</v>
      </c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  <c r="M17" s="126"/>
      <c r="N17" s="126"/>
      <c r="O17" s="126"/>
      <c r="P17" s="125" t="s">
        <v>71</v>
      </c>
      <c r="Q17" s="125"/>
      <c r="R17" s="125"/>
      <c r="S17" s="4" t="s">
        <v>2</v>
      </c>
      <c r="T17" s="4" t="s">
        <v>8</v>
      </c>
      <c r="U17" s="15"/>
      <c r="V17" s="4"/>
      <c r="W17" s="4"/>
      <c r="X17" s="15"/>
      <c r="Y17" s="4"/>
      <c r="Z17" s="4"/>
      <c r="AA17" s="15"/>
      <c r="AB17" s="4"/>
      <c r="AC17" s="4"/>
      <c r="AD17" s="15"/>
      <c r="AE17" s="4"/>
      <c r="AF17" s="4"/>
      <c r="AG17" s="15"/>
      <c r="AH17" s="4"/>
      <c r="AI17" s="4"/>
      <c r="AJ17" s="15"/>
      <c r="AK17" s="4"/>
      <c r="AL17" s="4"/>
      <c r="AM17" s="35"/>
      <c r="AN17" s="35"/>
    </row>
    <row r="18" spans="1:40" ht="7.5" customHeight="1" x14ac:dyDescent="0.2">
      <c r="A18" s="99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37"/>
      <c r="Q18" s="37"/>
      <c r="R18" s="37"/>
      <c r="S18" s="37"/>
      <c r="T18" s="49"/>
      <c r="U18" s="48"/>
      <c r="V18" s="49"/>
      <c r="W18" s="49"/>
      <c r="X18" s="48"/>
      <c r="Y18" s="49"/>
      <c r="Z18" s="49"/>
      <c r="AA18" s="48"/>
      <c r="AB18" s="49"/>
      <c r="AC18" s="49"/>
      <c r="AD18" s="37"/>
      <c r="AE18" s="49"/>
      <c r="AF18" s="49"/>
      <c r="AG18" s="48"/>
      <c r="AH18" s="49"/>
      <c r="AI18" s="49"/>
      <c r="AJ18" s="48"/>
      <c r="AK18" s="49"/>
      <c r="AL18" s="49"/>
      <c r="AM18" s="48"/>
      <c r="AN18" s="48"/>
    </row>
    <row r="19" spans="1:40" ht="17.25" customHeight="1" x14ac:dyDescent="0.2">
      <c r="A19" s="126" t="s">
        <v>186</v>
      </c>
      <c r="B19" s="12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3" t="s">
        <v>73</v>
      </c>
      <c r="Q19" s="123"/>
      <c r="R19" s="123"/>
      <c r="S19" s="4" t="s">
        <v>14</v>
      </c>
      <c r="T19" s="4" t="s">
        <v>45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7.5" customHeight="1" x14ac:dyDescent="0.2">
      <c r="A20" s="29"/>
      <c r="B20" s="29"/>
      <c r="C20" s="29"/>
      <c r="D20" s="29"/>
      <c r="E20" s="29"/>
      <c r="F20" s="29"/>
      <c r="G20" s="29"/>
      <c r="H20" s="29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37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37"/>
      <c r="AE20" s="49"/>
      <c r="AF20" s="49"/>
      <c r="AG20" s="49"/>
      <c r="AH20" s="49"/>
      <c r="AI20" s="49"/>
      <c r="AJ20" s="49"/>
      <c r="AK20" s="49"/>
      <c r="AL20" s="49"/>
      <c r="AM20" s="49"/>
      <c r="AN20" s="49"/>
    </row>
    <row r="21" spans="1:40" ht="17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7.5" customHeight="1" x14ac:dyDescent="0.2">
      <c r="A22" s="29"/>
      <c r="B22" s="29"/>
      <c r="C22" s="29"/>
      <c r="D22" s="29"/>
      <c r="E22" s="29"/>
      <c r="F22" s="29"/>
      <c r="G22" s="29"/>
      <c r="H22" s="2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37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37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3" spans="1:40" ht="17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7.5" customHeight="1" x14ac:dyDescent="0.2">
      <c r="A24" s="29"/>
      <c r="B24" s="29"/>
      <c r="C24" s="29"/>
      <c r="D24" s="29"/>
      <c r="E24" s="29"/>
      <c r="F24" s="29"/>
      <c r="G24" s="29"/>
      <c r="H24" s="2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37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37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spans="1:40" ht="17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ht="7.5" customHeight="1" x14ac:dyDescent="0.2">
      <c r="A26" s="29"/>
      <c r="B26" s="29"/>
      <c r="C26" s="29"/>
      <c r="D26" s="29"/>
      <c r="E26" s="29"/>
      <c r="F26" s="29"/>
      <c r="G26" s="29"/>
      <c r="H26" s="2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37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37"/>
      <c r="AE26" s="49"/>
      <c r="AF26" s="49"/>
      <c r="AG26" s="49"/>
      <c r="AH26" s="49"/>
      <c r="AI26" s="49"/>
      <c r="AJ26" s="49"/>
      <c r="AK26" s="49"/>
      <c r="AL26" s="49"/>
      <c r="AM26" s="49"/>
      <c r="AN26" s="49"/>
    </row>
    <row r="27" spans="1:40" ht="17.2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ht="7.5" customHeight="1" x14ac:dyDescent="0.2">
      <c r="A28" s="29"/>
      <c r="B28" s="29"/>
      <c r="C28" s="29"/>
      <c r="D28" s="29"/>
      <c r="E28" s="29"/>
      <c r="F28" s="29"/>
      <c r="G28" s="29"/>
      <c r="H28" s="2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37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37"/>
      <c r="AE28" s="49"/>
      <c r="AF28" s="49"/>
      <c r="AG28" s="49"/>
      <c r="AH28" s="49"/>
      <c r="AI28" s="49"/>
      <c r="AJ28" s="49"/>
      <c r="AK28" s="49"/>
      <c r="AL28" s="49"/>
      <c r="AM28" s="49"/>
      <c r="AN28" s="49"/>
    </row>
    <row r="29" spans="1:40" ht="17.2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ht="7.5" customHeight="1" x14ac:dyDescent="0.2">
      <c r="A30" s="29"/>
      <c r="B30" s="29"/>
      <c r="C30" s="29"/>
      <c r="D30" s="29"/>
      <c r="E30" s="29"/>
      <c r="F30" s="29"/>
      <c r="G30" s="29"/>
      <c r="H30" s="2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37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37"/>
      <c r="AE30" s="49"/>
      <c r="AF30" s="49"/>
      <c r="AG30" s="49"/>
      <c r="AH30" s="49"/>
      <c r="AI30" s="49"/>
      <c r="AJ30" s="49"/>
      <c r="AK30" s="49"/>
      <c r="AL30" s="49"/>
      <c r="AM30" s="49"/>
      <c r="AN30" s="49"/>
    </row>
    <row r="31" spans="1:40" ht="17.2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ht="7.5" customHeight="1" x14ac:dyDescent="0.2">
      <c r="A32" s="29"/>
      <c r="B32" s="29"/>
      <c r="C32" s="29"/>
      <c r="D32" s="29"/>
      <c r="E32" s="29"/>
      <c r="F32" s="29"/>
      <c r="G32" s="29"/>
      <c r="H32" s="29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37"/>
      <c r="T32" s="49"/>
      <c r="U32" s="50"/>
      <c r="V32" s="49"/>
      <c r="W32" s="49"/>
      <c r="X32" s="50"/>
      <c r="Y32" s="49"/>
      <c r="Z32" s="49"/>
      <c r="AA32" s="49"/>
      <c r="AB32" s="49"/>
      <c r="AC32" s="50"/>
      <c r="AD32" s="37"/>
      <c r="AE32" s="50"/>
      <c r="AF32" s="50"/>
      <c r="AG32" s="50"/>
      <c r="AH32" s="50"/>
      <c r="AI32" s="50"/>
      <c r="AJ32" s="50"/>
      <c r="AK32" s="50"/>
      <c r="AL32" s="50"/>
      <c r="AM32" s="50"/>
      <c r="AN32" s="50"/>
    </row>
    <row r="33" spans="1:40" ht="17.25" customHeight="1" x14ac:dyDescent="0.2">
      <c r="A33" s="126" t="s">
        <v>187</v>
      </c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5" t="s">
        <v>75</v>
      </c>
      <c r="Q33" s="125"/>
      <c r="R33" s="125"/>
      <c r="S33" s="4" t="s">
        <v>8</v>
      </c>
      <c r="T33" s="4" t="s">
        <v>4</v>
      </c>
      <c r="U33" s="15" t="s">
        <v>61</v>
      </c>
      <c r="V33" s="4" t="s">
        <v>2</v>
      </c>
      <c r="W33" s="4" t="s">
        <v>14</v>
      </c>
      <c r="X33" s="15" t="s">
        <v>61</v>
      </c>
      <c r="Y33" s="4" t="s">
        <v>14</v>
      </c>
      <c r="Z33" s="4" t="s">
        <v>2</v>
      </c>
      <c r="AA33" s="4" t="s">
        <v>14</v>
      </c>
      <c r="AB33" s="4" t="s">
        <v>4</v>
      </c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</row>
    <row r="34" spans="1:40" ht="7.5" customHeight="1" x14ac:dyDescent="0.2">
      <c r="A34" s="29"/>
      <c r="B34" s="29"/>
      <c r="C34" s="29"/>
      <c r="D34" s="29"/>
      <c r="E34" s="29"/>
      <c r="F34" s="29"/>
      <c r="G34" s="29"/>
      <c r="H34" s="29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50"/>
      <c r="U34" s="37"/>
      <c r="V34" s="50"/>
      <c r="W34" s="50"/>
      <c r="X34" s="37"/>
      <c r="Y34" s="50"/>
      <c r="Z34" s="50"/>
      <c r="AA34" s="50"/>
      <c r="AB34" s="50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</row>
    <row r="35" spans="1:40" ht="17.25" customHeight="1" x14ac:dyDescent="0.2">
      <c r="A35" s="126" t="s">
        <v>188</v>
      </c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5" t="s">
        <v>77</v>
      </c>
      <c r="Q35" s="125"/>
      <c r="R35" s="125"/>
      <c r="S35" s="4"/>
      <c r="T35" s="4"/>
      <c r="U35" s="4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</row>
    <row r="36" spans="1:40" ht="7.5" customHeight="1" x14ac:dyDescent="0.2">
      <c r="A36" s="29"/>
      <c r="B36" s="29"/>
      <c r="C36" s="29"/>
      <c r="D36" s="29"/>
      <c r="E36" s="29"/>
      <c r="F36" s="29"/>
      <c r="G36" s="29"/>
      <c r="H36" s="29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</row>
    <row r="37" spans="1:40" ht="17.25" customHeight="1" x14ac:dyDescent="0.2">
      <c r="A37" s="126" t="s">
        <v>189</v>
      </c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5" t="s">
        <v>79</v>
      </c>
      <c r="Q37" s="125"/>
      <c r="R37" s="125"/>
      <c r="S37" s="4"/>
      <c r="T37" s="4"/>
      <c r="U37" s="15" t="s">
        <v>61</v>
      </c>
      <c r="V37" s="4"/>
      <c r="W37" s="4"/>
      <c r="X37" s="15" t="s">
        <v>61</v>
      </c>
      <c r="Y37" s="4"/>
      <c r="Z37" s="4"/>
      <c r="AA37" s="4"/>
      <c r="AB37" s="4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</row>
    <row r="38" spans="1:40" ht="7.5" customHeight="1" x14ac:dyDescent="0.2">
      <c r="A38" s="29"/>
      <c r="B38" s="29"/>
      <c r="C38" s="29"/>
      <c r="D38" s="29"/>
      <c r="E38" s="29"/>
      <c r="F38" s="29"/>
      <c r="G38" s="29"/>
      <c r="H38" s="29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</row>
    <row r="39" spans="1:40" ht="17.25" customHeight="1" x14ac:dyDescent="0.2">
      <c r="A39" s="81" t="s">
        <v>190</v>
      </c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123" t="s">
        <v>85</v>
      </c>
      <c r="Q39" s="123"/>
      <c r="R39" s="123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ht="7.5" customHeight="1" x14ac:dyDescent="0.2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</row>
    <row r="41" spans="1:40" ht="7.5" customHeight="1" x14ac:dyDescent="0.2">
      <c r="A41" s="29"/>
      <c r="B41" s="29"/>
      <c r="C41" s="29"/>
      <c r="D41" s="29"/>
      <c r="E41" s="29"/>
      <c r="F41" s="29"/>
      <c r="G41" s="29"/>
      <c r="H41" s="29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</row>
    <row r="42" spans="1:40" ht="17.2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ht="7.5" customHeight="1" x14ac:dyDescent="0.2">
      <c r="A43" s="29"/>
      <c r="B43" s="29"/>
      <c r="C43" s="29"/>
      <c r="D43" s="29"/>
      <c r="E43" s="29"/>
      <c r="F43" s="29"/>
      <c r="G43" s="29"/>
      <c r="H43" s="2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37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37"/>
      <c r="AE43" s="49"/>
      <c r="AF43" s="49"/>
      <c r="AG43" s="49"/>
      <c r="AH43" s="49"/>
      <c r="AI43" s="49"/>
      <c r="AJ43" s="49"/>
      <c r="AK43" s="49"/>
      <c r="AL43" s="49"/>
      <c r="AM43" s="49"/>
      <c r="AN43" s="49"/>
    </row>
    <row r="44" spans="1:40" ht="17.2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ht="7.5" customHeight="1" x14ac:dyDescent="0.2">
      <c r="A45" s="29"/>
      <c r="B45" s="29"/>
      <c r="C45" s="29"/>
      <c r="D45" s="29"/>
      <c r="E45" s="29"/>
      <c r="F45" s="29"/>
      <c r="G45" s="29"/>
      <c r="H45" s="29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37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37"/>
      <c r="AE45" s="50"/>
      <c r="AF45" s="50"/>
      <c r="AG45" s="50"/>
      <c r="AH45" s="50"/>
      <c r="AI45" s="50"/>
      <c r="AJ45" s="50"/>
      <c r="AK45" s="50"/>
      <c r="AL45" s="50"/>
      <c r="AM45" s="50"/>
      <c r="AN45" s="50"/>
    </row>
    <row r="46" spans="1:40" ht="17.25" customHeight="1" x14ac:dyDescent="0.2">
      <c r="A46" s="81" t="s">
        <v>191</v>
      </c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125" t="s">
        <v>87</v>
      </c>
      <c r="Q46" s="125"/>
      <c r="R46" s="125"/>
      <c r="S46" s="4"/>
      <c r="T46" s="4"/>
      <c r="U46" s="15" t="s">
        <v>61</v>
      </c>
      <c r="V46" s="4"/>
      <c r="W46" s="4"/>
      <c r="X46" s="15" t="s">
        <v>61</v>
      </c>
      <c r="Y46" s="4"/>
      <c r="Z46" s="4"/>
      <c r="AA46" s="4"/>
      <c r="AB46" s="4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</row>
    <row r="47" spans="1:40" ht="7.5" customHeight="1" x14ac:dyDescent="0.2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37"/>
      <c r="Q47" s="37"/>
      <c r="R47" s="37"/>
      <c r="S47" s="37"/>
      <c r="T47" s="50"/>
      <c r="U47" s="37"/>
      <c r="V47" s="50"/>
      <c r="W47" s="50"/>
      <c r="X47" s="37"/>
      <c r="Y47" s="50"/>
      <c r="Z47" s="50"/>
      <c r="AA47" s="50"/>
      <c r="AB47" s="50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</row>
    <row r="48" spans="1:40" ht="7.5" customHeight="1" x14ac:dyDescent="0.2">
      <c r="A48" s="29"/>
      <c r="B48" s="29"/>
      <c r="C48" s="29"/>
      <c r="D48" s="29"/>
      <c r="E48" s="29"/>
      <c r="F48" s="29"/>
      <c r="G48" s="29"/>
      <c r="H48" s="29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</row>
    <row r="49" spans="1:40" ht="17.25" customHeight="1" x14ac:dyDescent="0.2">
      <c r="A49" s="81" t="s">
        <v>192</v>
      </c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125" t="s">
        <v>89</v>
      </c>
      <c r="Q49" s="125"/>
      <c r="R49" s="125"/>
      <c r="S49" s="4"/>
      <c r="T49" s="4"/>
      <c r="U49" s="4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</row>
    <row r="50" spans="1:40" ht="7.5" customHeight="1" x14ac:dyDescent="0.2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</row>
    <row r="51" spans="1:40" ht="7.5" customHeight="1" x14ac:dyDescent="0.2">
      <c r="A51" s="29"/>
      <c r="B51" s="29"/>
      <c r="C51" s="29"/>
      <c r="D51" s="29"/>
      <c r="E51" s="29"/>
      <c r="F51" s="29"/>
      <c r="G51" s="29"/>
      <c r="H51" s="29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</row>
    <row r="52" spans="1:40" ht="17.25" customHeight="1" x14ac:dyDescent="0.2">
      <c r="A52" s="81" t="s">
        <v>193</v>
      </c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125" t="s">
        <v>94</v>
      </c>
      <c r="Q52" s="125"/>
      <c r="R52" s="125"/>
      <c r="S52" s="4"/>
      <c r="T52" s="4"/>
      <c r="U52" s="15" t="s">
        <v>61</v>
      </c>
      <c r="V52" s="4"/>
      <c r="W52" s="4"/>
      <c r="X52" s="15" t="s">
        <v>61</v>
      </c>
      <c r="Y52" s="4"/>
      <c r="Z52" s="4"/>
      <c r="AA52" s="4"/>
      <c r="AB52" s="4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</row>
    <row r="53" spans="1:40" ht="7.5" customHeight="1" x14ac:dyDescent="0.2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</row>
    <row r="54" spans="1:40" ht="7.5" customHeight="1" x14ac:dyDescent="0.2">
      <c r="A54" s="29"/>
      <c r="B54" s="29"/>
      <c r="C54" s="29"/>
      <c r="D54" s="29"/>
      <c r="E54" s="29"/>
      <c r="F54" s="29"/>
      <c r="G54" s="29"/>
      <c r="H54" s="29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</row>
    <row r="55" spans="1:40" ht="17.25" customHeight="1" x14ac:dyDescent="0.2">
      <c r="A55" s="81" t="s">
        <v>194</v>
      </c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123" t="s">
        <v>140</v>
      </c>
      <c r="Q55" s="123"/>
      <c r="R55" s="123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</row>
    <row r="56" spans="1:40" ht="7.5" customHeight="1" x14ac:dyDescent="0.2">
      <c r="A56" s="81"/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0" ht="7.5" customHeight="1" x14ac:dyDescent="0.2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0" ht="17.2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</row>
    <row r="59" spans="1:40" ht="7.5" customHeight="1" x14ac:dyDescent="0.2">
      <c r="A59" s="29"/>
      <c r="B59" s="29"/>
      <c r="C59" s="29"/>
      <c r="D59" s="29"/>
      <c r="E59" s="29"/>
      <c r="F59" s="29"/>
      <c r="G59" s="29"/>
      <c r="H59" s="2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37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37"/>
      <c r="AE59" s="49"/>
      <c r="AF59" s="49"/>
      <c r="AG59" s="49"/>
      <c r="AH59" s="49"/>
      <c r="AI59" s="49"/>
      <c r="AJ59" s="49"/>
      <c r="AK59" s="49"/>
      <c r="AL59" s="49"/>
      <c r="AM59" s="49"/>
      <c r="AN59" s="49"/>
    </row>
    <row r="60" spans="1:40" ht="17.2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</row>
    <row r="61" spans="1:40" ht="7.5" customHeight="1" x14ac:dyDescent="0.2">
      <c r="A61" s="29"/>
      <c r="B61" s="29"/>
      <c r="C61" s="29"/>
      <c r="D61" s="29"/>
      <c r="E61" s="29"/>
      <c r="F61" s="29"/>
      <c r="G61" s="29"/>
      <c r="H61" s="29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37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37"/>
      <c r="AE61" s="50"/>
      <c r="AF61" s="50"/>
      <c r="AG61" s="50"/>
      <c r="AH61" s="50"/>
      <c r="AI61" s="50"/>
      <c r="AJ61" s="50"/>
      <c r="AK61" s="50"/>
      <c r="AL61" s="50"/>
      <c r="AM61" s="50"/>
      <c r="AN61" s="50"/>
    </row>
    <row r="62" spans="1:40" ht="17.25" customHeight="1" x14ac:dyDescent="0.2">
      <c r="A62" s="124" t="s">
        <v>195</v>
      </c>
      <c r="B62" s="124"/>
      <c r="C62" s="124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5" t="s">
        <v>144</v>
      </c>
      <c r="Q62" s="125"/>
      <c r="R62" s="125"/>
      <c r="S62" s="4"/>
      <c r="T62" s="4"/>
      <c r="U62" s="15" t="s">
        <v>61</v>
      </c>
      <c r="V62" s="4"/>
      <c r="W62" s="4"/>
      <c r="X62" s="15" t="s">
        <v>61</v>
      </c>
      <c r="Y62" s="4"/>
      <c r="Z62" s="4"/>
      <c r="AA62" s="4"/>
      <c r="AB62" s="4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</row>
    <row r="63" spans="1:40" ht="7.5" customHeight="1" x14ac:dyDescent="0.2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37"/>
      <c r="Q63" s="37"/>
      <c r="R63" s="37"/>
      <c r="S63" s="37"/>
      <c r="T63" s="50"/>
      <c r="U63" s="37"/>
      <c r="V63" s="50"/>
      <c r="W63" s="50"/>
      <c r="X63" s="37"/>
      <c r="Y63" s="50"/>
      <c r="Z63" s="50"/>
      <c r="AA63" s="50"/>
      <c r="AB63" s="50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</row>
    <row r="64" spans="1:40" ht="7.5" customHeight="1" x14ac:dyDescent="0.2">
      <c r="A64" s="29"/>
      <c r="B64" s="29"/>
      <c r="C64" s="29"/>
      <c r="D64" s="29"/>
      <c r="E64" s="29"/>
      <c r="F64" s="29"/>
      <c r="G64" s="29"/>
      <c r="H64" s="29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</row>
    <row r="65" spans="1:40" ht="17.25" customHeight="1" x14ac:dyDescent="0.2">
      <c r="A65" s="81" t="s">
        <v>196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125" t="s">
        <v>151</v>
      </c>
      <c r="Q65" s="125"/>
      <c r="R65" s="125"/>
      <c r="S65" s="4" t="s">
        <v>8</v>
      </c>
      <c r="T65" s="4" t="s">
        <v>4</v>
      </c>
      <c r="U65" s="15" t="s">
        <v>61</v>
      </c>
      <c r="V65" s="4" t="s">
        <v>2</v>
      </c>
      <c r="W65" s="4" t="s">
        <v>14</v>
      </c>
      <c r="X65" s="15" t="s">
        <v>61</v>
      </c>
      <c r="Y65" s="4" t="s">
        <v>14</v>
      </c>
      <c r="Z65" s="4" t="s">
        <v>2</v>
      </c>
      <c r="AA65" s="4" t="s">
        <v>14</v>
      </c>
      <c r="AB65" s="4" t="s">
        <v>4</v>
      </c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</row>
    <row r="66" spans="1:40" ht="7.5" customHeight="1" x14ac:dyDescent="0.2">
      <c r="A66" s="81"/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</row>
    <row r="67" spans="1:40" ht="9.75" customHeight="1" x14ac:dyDescent="0.2"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</row>
    <row r="68" spans="1:40" ht="9.75" customHeight="1" x14ac:dyDescent="0.2">
      <c r="B68" s="52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</row>
    <row r="69" spans="1:40" ht="9.75" customHeight="1" x14ac:dyDescent="0.2"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</row>
    <row r="70" spans="1:40" ht="9.75" customHeight="1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</row>
    <row r="71" spans="1:40" ht="9.75" customHeight="1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</row>
    <row r="72" spans="1:40" ht="9.75" customHeight="1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</row>
    <row r="73" spans="1:40" ht="9.75" customHeight="1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</row>
    <row r="74" spans="1:40" ht="9.75" customHeight="1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</row>
    <row r="75" spans="1:40" ht="3" customHeight="1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</row>
    <row r="76" spans="1:40" ht="14.25" customHeight="1" x14ac:dyDescent="0.2">
      <c r="A76" s="2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2"/>
    </row>
    <row r="77" spans="1:40" ht="1.5" customHeight="1" x14ac:dyDescent="0.2"/>
  </sheetData>
  <mergeCells count="65"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AN1"/>
    <mergeCell ref="Y2:AN2"/>
    <mergeCell ref="Y3:AN3"/>
    <mergeCell ref="J4:L4"/>
    <mergeCell ref="V4:W4"/>
    <mergeCell ref="AA4:AN4"/>
    <mergeCell ref="J5:L5"/>
    <mergeCell ref="J3:L3"/>
    <mergeCell ref="V6:Z6"/>
    <mergeCell ref="AA6:AN6"/>
    <mergeCell ref="A8:AN8"/>
    <mergeCell ref="A9:AN9"/>
    <mergeCell ref="B10:N10"/>
    <mergeCell ref="O10:S10"/>
    <mergeCell ref="T10:AM10"/>
    <mergeCell ref="B1:H6"/>
    <mergeCell ref="J1:L2"/>
    <mergeCell ref="M1:M2"/>
    <mergeCell ref="N1:N2"/>
    <mergeCell ref="O1:O2"/>
    <mergeCell ref="J6:L6"/>
    <mergeCell ref="B11:N11"/>
    <mergeCell ref="O11:S11"/>
    <mergeCell ref="T11:AM11"/>
    <mergeCell ref="A12:O13"/>
    <mergeCell ref="P12:R12"/>
    <mergeCell ref="P13:R13"/>
    <mergeCell ref="A15:O15"/>
    <mergeCell ref="P15:R15"/>
    <mergeCell ref="A16:O16"/>
    <mergeCell ref="P16:R16"/>
    <mergeCell ref="A17:O17"/>
    <mergeCell ref="P17:R17"/>
    <mergeCell ref="A18:O18"/>
    <mergeCell ref="A19:O19"/>
    <mergeCell ref="P19:R19"/>
    <mergeCell ref="A33:O33"/>
    <mergeCell ref="P33:R33"/>
    <mergeCell ref="A35:O35"/>
    <mergeCell ref="P35:R35"/>
    <mergeCell ref="A37:O37"/>
    <mergeCell ref="P37:R37"/>
    <mergeCell ref="A39:O40"/>
    <mergeCell ref="P39:R39"/>
    <mergeCell ref="A46:O47"/>
    <mergeCell ref="P46:R46"/>
    <mergeCell ref="A49:O50"/>
    <mergeCell ref="P49:R49"/>
    <mergeCell ref="A52:O53"/>
    <mergeCell ref="P52:R52"/>
    <mergeCell ref="A55:O56"/>
    <mergeCell ref="P55:R55"/>
    <mergeCell ref="A62:O63"/>
    <mergeCell ref="P62:R62"/>
    <mergeCell ref="A65:O66"/>
    <mergeCell ref="P65:R65"/>
  </mergeCells>
  <printOptions horizontalCentered="1" verticalCentered="1"/>
  <pageMargins left="0.196527777777778" right="0.196527777777778" top="0.196527777777778" bottom="0.196527777777778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MJ59"/>
  <sheetViews>
    <sheetView showGridLines="0" topLeftCell="A16" zoomScale="90" zoomScaleNormal="90" workbookViewId="0">
      <selection activeCell="AD26" sqref="AD26"/>
    </sheetView>
  </sheetViews>
  <sheetFormatPr defaultColWidth="2.5703125" defaultRowHeight="12.75" x14ac:dyDescent="0.2"/>
  <cols>
    <col min="1" max="40" width="2.5703125" style="1"/>
    <col min="41" max="41" width="0.42578125" style="1" customWidth="1"/>
    <col min="42" max="1024" width="2.5703125" style="1"/>
  </cols>
  <sheetData>
    <row r="1" spans="1:40" ht="14.25" customHeight="1" x14ac:dyDescent="0.2">
      <c r="A1" s="26"/>
      <c r="B1" s="93"/>
      <c r="C1" s="93"/>
      <c r="D1" s="93"/>
      <c r="E1" s="93"/>
      <c r="F1" s="93"/>
      <c r="G1" s="93"/>
      <c r="H1" s="93"/>
      <c r="I1" s="26"/>
      <c r="J1" s="98" t="s">
        <v>0</v>
      </c>
      <c r="K1" s="98"/>
      <c r="L1" s="98"/>
      <c r="M1" s="109">
        <v>7</v>
      </c>
      <c r="N1" s="109">
        <v>7</v>
      </c>
      <c r="O1" s="109">
        <v>0</v>
      </c>
      <c r="P1" s="109">
        <v>0</v>
      </c>
      <c r="Q1" s="109">
        <v>4</v>
      </c>
      <c r="R1" s="109">
        <v>4</v>
      </c>
      <c r="S1" s="109">
        <v>5</v>
      </c>
      <c r="T1" s="109">
        <v>5</v>
      </c>
      <c r="U1" s="109">
        <v>6</v>
      </c>
      <c r="V1" s="109">
        <v>6</v>
      </c>
      <c r="W1" s="109" t="str">
        <f>IF(Титул!AS1="","",Титул!AS1)</f>
        <v/>
      </c>
      <c r="X1" s="109" t="str">
        <f>IF(Титул!AU1="","",Титул!AU1)</f>
        <v/>
      </c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</row>
    <row r="2" spans="1:40" ht="2.25" customHeight="1" x14ac:dyDescent="0.2">
      <c r="B2" s="93"/>
      <c r="C2" s="93"/>
      <c r="D2" s="93"/>
      <c r="E2" s="93"/>
      <c r="F2" s="93"/>
      <c r="G2" s="93"/>
      <c r="H2" s="93"/>
      <c r="J2" s="98"/>
      <c r="K2" s="98"/>
      <c r="L2" s="98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</row>
    <row r="3" spans="1:40" ht="4.5" customHeight="1" x14ac:dyDescent="0.2">
      <c r="B3" s="93"/>
      <c r="C3" s="93"/>
      <c r="D3" s="93"/>
      <c r="E3" s="93"/>
      <c r="F3" s="93"/>
      <c r="G3" s="93"/>
      <c r="H3" s="93"/>
      <c r="J3" s="93"/>
      <c r="K3" s="93"/>
      <c r="L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</row>
    <row r="4" spans="1:40" ht="17.25" customHeight="1" x14ac:dyDescent="0.2">
      <c r="B4" s="93"/>
      <c r="C4" s="93"/>
      <c r="D4" s="93"/>
      <c r="E4" s="93"/>
      <c r="F4" s="93"/>
      <c r="G4" s="93"/>
      <c r="H4" s="93"/>
      <c r="J4" s="98" t="s">
        <v>7</v>
      </c>
      <c r="K4" s="98"/>
      <c r="L4" s="98"/>
      <c r="M4" s="27">
        <v>7</v>
      </c>
      <c r="N4" s="27">
        <v>7</v>
      </c>
      <c r="O4" s="27">
        <v>1</v>
      </c>
      <c r="P4" s="27">
        <v>0</v>
      </c>
      <c r="Q4" s="27">
        <v>1</v>
      </c>
      <c r="R4" s="27">
        <v>0</v>
      </c>
      <c r="S4" s="27">
        <v>1</v>
      </c>
      <c r="T4" s="27">
        <v>0</v>
      </c>
      <c r="U4" s="27">
        <v>1</v>
      </c>
      <c r="V4" s="98" t="s">
        <v>9</v>
      </c>
      <c r="W4" s="98"/>
      <c r="X4" s="4" t="s">
        <v>2</v>
      </c>
      <c r="Y4" s="4" t="s">
        <v>2</v>
      </c>
      <c r="Z4" s="4" t="s">
        <v>5</v>
      </c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</row>
    <row r="5" spans="1:40" ht="4.5" customHeight="1" x14ac:dyDescent="0.2">
      <c r="B5" s="93"/>
      <c r="C5" s="93"/>
      <c r="D5" s="93"/>
      <c r="E5" s="93"/>
      <c r="F5" s="93"/>
      <c r="G5" s="93"/>
      <c r="H5" s="93"/>
      <c r="J5" s="93"/>
      <c r="K5" s="93"/>
      <c r="L5" s="93"/>
      <c r="M5" s="28"/>
      <c r="N5" s="28"/>
      <c r="O5" s="28"/>
      <c r="P5" s="28"/>
      <c r="Q5" s="28"/>
      <c r="R5" s="28"/>
      <c r="S5" s="28"/>
      <c r="T5" s="28"/>
      <c r="U5" s="28"/>
    </row>
    <row r="6" spans="1:40" ht="16.5" customHeight="1" x14ac:dyDescent="0.2">
      <c r="B6" s="93"/>
      <c r="C6" s="93"/>
      <c r="D6" s="93"/>
      <c r="E6" s="93"/>
      <c r="F6" s="93"/>
      <c r="G6" s="93"/>
      <c r="H6" s="93"/>
      <c r="J6" s="93"/>
      <c r="K6" s="93"/>
      <c r="L6" s="93"/>
      <c r="M6" s="28"/>
      <c r="N6" s="28"/>
      <c r="O6" s="28"/>
      <c r="P6" s="28"/>
      <c r="Q6" s="28"/>
      <c r="R6" s="28"/>
      <c r="S6" s="28"/>
      <c r="T6" s="28"/>
      <c r="U6" s="28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</row>
    <row r="7" spans="1:40" ht="3.75" customHeight="1" x14ac:dyDescent="0.2">
      <c r="M7" s="28"/>
      <c r="N7" s="28"/>
      <c r="O7" s="28"/>
      <c r="P7" s="28"/>
      <c r="Q7" s="28"/>
      <c r="R7" s="28"/>
      <c r="S7" s="28"/>
      <c r="T7" s="28"/>
      <c r="U7" s="28"/>
    </row>
    <row r="8" spans="1:40" ht="20.25" customHeight="1" x14ac:dyDescent="0.2">
      <c r="A8" s="133" t="s">
        <v>197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</row>
    <row r="9" spans="1:40" ht="16.5" customHeight="1" x14ac:dyDescent="0.2">
      <c r="A9" s="128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</row>
    <row r="10" spans="1:40" ht="21" customHeight="1" x14ac:dyDescent="0.2">
      <c r="A10" s="32"/>
      <c r="B10" s="104" t="s">
        <v>178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5" t="s">
        <v>179</v>
      </c>
      <c r="P10" s="105"/>
      <c r="Q10" s="105"/>
      <c r="R10" s="105"/>
      <c r="S10" s="105"/>
      <c r="T10" s="105" t="s">
        <v>180</v>
      </c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33"/>
    </row>
    <row r="11" spans="1:40" ht="14.25" customHeight="1" x14ac:dyDescent="0.2">
      <c r="A11" s="30"/>
      <c r="B11" s="104" t="s">
        <v>8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5" t="s">
        <v>14</v>
      </c>
      <c r="P11" s="105"/>
      <c r="Q11" s="105"/>
      <c r="R11" s="105"/>
      <c r="S11" s="105"/>
      <c r="T11" s="105" t="s">
        <v>45</v>
      </c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31"/>
    </row>
    <row r="12" spans="1:40" ht="10.5" customHeight="1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1"/>
      <c r="P12" s="31"/>
      <c r="Q12" s="31"/>
      <c r="R12" s="31"/>
      <c r="S12" s="54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ht="17.25" customHeight="1" x14ac:dyDescent="0.2">
      <c r="A13" s="131" t="s">
        <v>198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25" t="s">
        <v>155</v>
      </c>
      <c r="Q13" s="125"/>
      <c r="R13" s="125"/>
      <c r="S13" s="4" t="s">
        <v>1</v>
      </c>
      <c r="T13" s="4" t="s">
        <v>1</v>
      </c>
      <c r="U13" s="4" t="s">
        <v>43</v>
      </c>
      <c r="V13" s="4" t="s">
        <v>43</v>
      </c>
      <c r="W13" s="4" t="s">
        <v>43</v>
      </c>
      <c r="X13" s="4" t="s">
        <v>43</v>
      </c>
      <c r="Y13" s="4" t="s">
        <v>43</v>
      </c>
      <c r="Z13" s="4" t="s">
        <v>43</v>
      </c>
      <c r="AA13" s="4" t="s">
        <v>43</v>
      </c>
      <c r="AB13" s="4" t="s">
        <v>43</v>
      </c>
      <c r="AC13" s="4"/>
      <c r="AD13" s="4"/>
      <c r="AE13" s="15" t="s">
        <v>41</v>
      </c>
      <c r="AF13" s="4" t="s">
        <v>1</v>
      </c>
      <c r="AG13" s="4" t="s">
        <v>1</v>
      </c>
      <c r="AH13" s="4" t="s">
        <v>4</v>
      </c>
      <c r="AI13" s="4" t="s">
        <v>8</v>
      </c>
      <c r="AJ13" s="4" t="s">
        <v>4</v>
      </c>
      <c r="AK13" s="4" t="s">
        <v>4</v>
      </c>
      <c r="AL13" s="4" t="s">
        <v>4</v>
      </c>
      <c r="AM13" s="4" t="s">
        <v>4</v>
      </c>
      <c r="AN13" s="4" t="s">
        <v>8</v>
      </c>
    </row>
    <row r="14" spans="1:40" ht="10.5" customHeight="1" x14ac:dyDescent="0.2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37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</row>
    <row r="15" spans="1:40" ht="17.25" customHeight="1" x14ac:dyDescent="0.2">
      <c r="A15" s="131" t="s">
        <v>199</v>
      </c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25" t="s">
        <v>159</v>
      </c>
      <c r="Q15" s="125"/>
      <c r="R15" s="125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15" t="s">
        <v>41</v>
      </c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7.5" customHeight="1" x14ac:dyDescent="0.2">
      <c r="A16" s="131"/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26"/>
      <c r="Q16" s="126"/>
      <c r="R16" s="126"/>
      <c r="S16" s="37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</row>
    <row r="17" spans="1:40" ht="7.5" customHeight="1" x14ac:dyDescent="0.2">
      <c r="A17" s="29"/>
      <c r="B17" s="29"/>
      <c r="C17" s="29"/>
      <c r="D17" s="29"/>
      <c r="E17" s="29"/>
      <c r="F17" s="29"/>
      <c r="G17" s="29"/>
      <c r="H17" s="29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</row>
    <row r="18" spans="1:40" ht="17.25" customHeight="1" x14ac:dyDescent="0.2">
      <c r="A18" s="132" t="s">
        <v>200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25" t="s">
        <v>163</v>
      </c>
      <c r="Q18" s="125"/>
      <c r="R18" s="125"/>
      <c r="S18" s="4"/>
      <c r="T18" s="4"/>
      <c r="U18" s="4"/>
      <c r="V18" s="56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</row>
    <row r="19" spans="1:40" ht="13.5" customHeight="1" x14ac:dyDescent="0.2">
      <c r="A19" s="57"/>
      <c r="B19" s="57"/>
      <c r="C19" s="57"/>
      <c r="D19" s="57"/>
      <c r="E19" s="57"/>
      <c r="F19" s="57"/>
      <c r="G19" s="57"/>
      <c r="H19" s="57"/>
      <c r="I19" s="58"/>
      <c r="J19" s="58"/>
      <c r="K19" s="58"/>
      <c r="L19" s="58"/>
      <c r="M19" s="58"/>
      <c r="N19" s="58"/>
      <c r="O19" s="58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</row>
    <row r="20" spans="1:40" ht="17.25" customHeight="1" x14ac:dyDescent="0.2">
      <c r="A20" s="129" t="s">
        <v>201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3" t="s">
        <v>165</v>
      </c>
      <c r="Q20" s="123"/>
      <c r="R20" s="123"/>
      <c r="S20" s="4"/>
      <c r="T20" s="4"/>
      <c r="U20" s="4"/>
      <c r="V20" s="4"/>
      <c r="W20" s="4"/>
      <c r="X20" s="4"/>
      <c r="Y20" s="4"/>
      <c r="Z20" s="4"/>
      <c r="AA20" s="4"/>
      <c r="AB20" s="4" t="s">
        <v>5</v>
      </c>
      <c r="AC20" s="4" t="s">
        <v>2</v>
      </c>
      <c r="AD20" s="4" t="s">
        <v>2</v>
      </c>
      <c r="AE20" s="4" t="s">
        <v>2</v>
      </c>
      <c r="AF20" s="4" t="s">
        <v>2</v>
      </c>
      <c r="AG20" s="4" t="s">
        <v>2</v>
      </c>
      <c r="AH20" s="4" t="s">
        <v>2</v>
      </c>
      <c r="AI20" s="4" t="s">
        <v>2</v>
      </c>
      <c r="AJ20" s="15" t="s">
        <v>61</v>
      </c>
      <c r="AK20" s="4" t="s">
        <v>2</v>
      </c>
      <c r="AL20" s="4" t="s">
        <v>2</v>
      </c>
      <c r="AM20" s="56"/>
      <c r="AN20" s="35"/>
    </row>
    <row r="21" spans="1:40" ht="18.75" customHeight="1" x14ac:dyDescent="0.2">
      <c r="A21" s="129"/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</row>
    <row r="22" spans="1:40" ht="9" customHeight="1" x14ac:dyDescent="0.2">
      <c r="A22" s="59"/>
      <c r="B22" s="59"/>
      <c r="C22" s="59"/>
      <c r="D22" s="59"/>
      <c r="E22" s="59"/>
      <c r="F22" s="59"/>
      <c r="G22" s="59"/>
      <c r="H22" s="59"/>
      <c r="I22" s="60"/>
      <c r="J22" s="60"/>
      <c r="K22" s="60"/>
      <c r="L22" s="60"/>
      <c r="M22" s="60"/>
      <c r="N22" s="60"/>
      <c r="O22" s="60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</row>
    <row r="23" spans="1:40" ht="17.25" customHeight="1" x14ac:dyDescent="0.2">
      <c r="A23" s="129" t="s">
        <v>202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3" t="s">
        <v>167</v>
      </c>
      <c r="Q23" s="123"/>
      <c r="R23" s="123"/>
      <c r="S23" s="4"/>
      <c r="T23" s="4"/>
      <c r="U23" s="4"/>
      <c r="V23" s="4"/>
      <c r="W23" s="4"/>
      <c r="X23" s="4"/>
      <c r="Y23" s="4"/>
      <c r="Z23" s="4"/>
      <c r="AA23" s="4"/>
      <c r="AB23" s="4" t="s">
        <v>8</v>
      </c>
      <c r="AC23" s="4" t="s">
        <v>2</v>
      </c>
      <c r="AD23" s="4" t="s">
        <v>2</v>
      </c>
      <c r="AE23" s="4" t="s">
        <v>2</v>
      </c>
      <c r="AF23" s="4" t="s">
        <v>2</v>
      </c>
      <c r="AG23" s="4" t="s">
        <v>2</v>
      </c>
      <c r="AH23" s="4" t="s">
        <v>2</v>
      </c>
      <c r="AI23" s="4" t="s">
        <v>2</v>
      </c>
      <c r="AJ23" s="15" t="s">
        <v>61</v>
      </c>
      <c r="AK23" s="4" t="s">
        <v>2</v>
      </c>
      <c r="AL23" s="4" t="s">
        <v>2</v>
      </c>
      <c r="AM23" s="56"/>
      <c r="AN23" s="35"/>
    </row>
    <row r="24" spans="1:40" ht="18.75" customHeight="1" x14ac:dyDescent="0.2">
      <c r="A24" s="129"/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</row>
    <row r="25" spans="1:40" ht="9" customHeight="1" x14ac:dyDescent="0.2">
      <c r="A25" s="59"/>
      <c r="B25" s="59"/>
      <c r="C25" s="59"/>
      <c r="D25" s="59"/>
      <c r="E25" s="59"/>
      <c r="F25" s="59"/>
      <c r="G25" s="59"/>
      <c r="H25" s="59"/>
      <c r="I25" s="60"/>
      <c r="J25" s="60"/>
      <c r="K25" s="60"/>
      <c r="L25" s="60"/>
      <c r="M25" s="60"/>
      <c r="N25" s="60"/>
      <c r="O25" s="60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</row>
    <row r="26" spans="1:40" ht="17.25" customHeight="1" x14ac:dyDescent="0.2">
      <c r="A26" s="129" t="s">
        <v>203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3" t="s">
        <v>171</v>
      </c>
      <c r="Q26" s="123"/>
      <c r="R26" s="123"/>
      <c r="S26" s="4"/>
      <c r="T26" s="4"/>
      <c r="U26" s="4"/>
      <c r="V26" s="4"/>
      <c r="W26" s="4"/>
      <c r="X26" s="4"/>
      <c r="Y26" s="4"/>
      <c r="Z26" s="4"/>
      <c r="AA26" s="4"/>
      <c r="AB26" s="4" t="s">
        <v>8</v>
      </c>
      <c r="AC26" s="4" t="s">
        <v>2</v>
      </c>
      <c r="AD26" s="4" t="s">
        <v>2</v>
      </c>
      <c r="AE26" s="4" t="s">
        <v>2</v>
      </c>
      <c r="AF26" s="4" t="s">
        <v>2</v>
      </c>
      <c r="AG26" s="4" t="s">
        <v>2</v>
      </c>
      <c r="AH26" s="4" t="s">
        <v>2</v>
      </c>
      <c r="AI26" s="4" t="s">
        <v>2</v>
      </c>
      <c r="AJ26" s="15" t="s">
        <v>61</v>
      </c>
      <c r="AK26" s="4" t="s">
        <v>2</v>
      </c>
      <c r="AL26" s="4" t="s">
        <v>2</v>
      </c>
      <c r="AM26" s="56"/>
      <c r="AN26" s="35"/>
    </row>
    <row r="27" spans="1:40" ht="8.25" customHeight="1" x14ac:dyDescent="0.2">
      <c r="A27" s="129"/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</row>
    <row r="28" spans="1:40" ht="10.5" customHeight="1" x14ac:dyDescent="0.2">
      <c r="A28" s="57"/>
      <c r="B28" s="57"/>
      <c r="C28" s="57"/>
      <c r="D28" s="57"/>
      <c r="E28" s="57"/>
      <c r="F28" s="57"/>
      <c r="G28" s="57"/>
      <c r="H28" s="57"/>
      <c r="I28" s="58"/>
      <c r="J28" s="58"/>
      <c r="K28" s="58"/>
      <c r="L28" s="58"/>
      <c r="M28" s="58"/>
      <c r="N28" s="58"/>
      <c r="O28" s="58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</row>
    <row r="29" spans="1:40" ht="17.25" customHeight="1" x14ac:dyDescent="0.2">
      <c r="A29" s="129" t="s">
        <v>204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5" t="s">
        <v>173</v>
      </c>
      <c r="Q29" s="125"/>
      <c r="R29" s="12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</row>
    <row r="30" spans="1:40" ht="18.75" customHeight="1" x14ac:dyDescent="0.2">
      <c r="A30" s="129"/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</row>
    <row r="31" spans="1:40" ht="9" customHeight="1" x14ac:dyDescent="0.2">
      <c r="A31" s="59"/>
      <c r="B31" s="59"/>
      <c r="C31" s="59"/>
      <c r="D31" s="59"/>
      <c r="E31" s="59"/>
      <c r="F31" s="59"/>
      <c r="G31" s="59"/>
      <c r="H31" s="59"/>
      <c r="I31" s="60"/>
      <c r="J31" s="60"/>
      <c r="K31" s="60"/>
      <c r="L31" s="60"/>
      <c r="M31" s="60"/>
      <c r="N31" s="60"/>
      <c r="O31" s="60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</row>
    <row r="32" spans="1:40" ht="17.2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</row>
    <row r="33" spans="1:40" ht="13.5" customHeight="1" x14ac:dyDescent="0.2">
      <c r="A33" s="29"/>
      <c r="B33" s="29"/>
      <c r="C33" s="29"/>
      <c r="D33" s="29"/>
      <c r="E33" s="29"/>
      <c r="F33" s="29"/>
      <c r="G33" s="29"/>
      <c r="H33" s="29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37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</row>
    <row r="34" spans="1:40" ht="17.25" customHeight="1" x14ac:dyDescent="0.2">
      <c r="A34" s="129" t="s">
        <v>205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3" t="s">
        <v>175</v>
      </c>
      <c r="Q34" s="123"/>
      <c r="R34" s="123"/>
      <c r="S34" s="4"/>
      <c r="T34" s="4"/>
      <c r="U34" s="4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</row>
    <row r="35" spans="1:40" ht="18.75" customHeight="1" x14ac:dyDescent="0.2">
      <c r="A35" s="129"/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</row>
    <row r="36" spans="1:40" ht="9" customHeight="1" x14ac:dyDescent="0.2">
      <c r="A36" s="59"/>
      <c r="B36" s="59"/>
      <c r="C36" s="59"/>
      <c r="D36" s="59"/>
      <c r="E36" s="59"/>
      <c r="F36" s="59"/>
      <c r="G36" s="59"/>
      <c r="H36" s="59"/>
      <c r="I36" s="60"/>
      <c r="J36" s="60"/>
      <c r="K36" s="60"/>
      <c r="L36" s="60"/>
      <c r="M36" s="60"/>
      <c r="N36" s="60"/>
      <c r="O36" s="60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</row>
    <row r="37" spans="1:40" ht="17.25" customHeight="1" x14ac:dyDescent="0.2">
      <c r="A37" s="129" t="s">
        <v>206</v>
      </c>
      <c r="B37" s="129"/>
      <c r="C37" s="129"/>
      <c r="D37" s="129"/>
      <c r="E37" s="129"/>
      <c r="F37" s="129"/>
      <c r="G37" s="129"/>
      <c r="H37" s="129"/>
      <c r="I37" s="129"/>
      <c r="J37" s="129"/>
      <c r="K37" s="129"/>
      <c r="L37" s="129"/>
      <c r="M37" s="129"/>
      <c r="N37" s="129"/>
      <c r="O37" s="129"/>
      <c r="P37" s="123" t="s">
        <v>207</v>
      </c>
      <c r="Q37" s="123"/>
      <c r="R37" s="123"/>
      <c r="S37" s="4"/>
      <c r="T37" s="4"/>
      <c r="U37" s="4"/>
      <c r="V37" s="4"/>
      <c r="W37" s="4"/>
      <c r="X37" s="4"/>
      <c r="Y37" s="4"/>
      <c r="Z37" s="4"/>
      <c r="AA37" s="4"/>
      <c r="AB37" s="4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</row>
    <row r="38" spans="1:40" ht="29.25" customHeight="1" x14ac:dyDescent="0.2">
      <c r="A38" s="129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</row>
    <row r="39" spans="1:40" ht="9" customHeight="1" x14ac:dyDescent="0.2">
      <c r="A39" s="59"/>
      <c r="B39" s="59"/>
      <c r="C39" s="59"/>
      <c r="D39" s="59"/>
      <c r="E39" s="59"/>
      <c r="F39" s="59"/>
      <c r="G39" s="59"/>
      <c r="H39" s="59"/>
      <c r="I39" s="60"/>
      <c r="J39" s="60"/>
      <c r="K39" s="60"/>
      <c r="L39" s="60"/>
      <c r="M39" s="60"/>
      <c r="N39" s="60"/>
      <c r="O39" s="60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</row>
    <row r="40" spans="1:40" ht="17.25" customHeight="1" x14ac:dyDescent="0.2">
      <c r="A40" s="129" t="s">
        <v>208</v>
      </c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29"/>
      <c r="P40" s="123" t="s">
        <v>209</v>
      </c>
      <c r="Q40" s="123"/>
      <c r="R40" s="123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56"/>
      <c r="AK40" s="35"/>
      <c r="AL40" s="35"/>
      <c r="AM40" s="35"/>
      <c r="AN40" s="35"/>
    </row>
    <row r="41" spans="1:40" ht="8.25" customHeight="1" x14ac:dyDescent="0.2">
      <c r="A41" s="129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</row>
    <row r="42" spans="1:40" ht="10.5" customHeight="1" x14ac:dyDescent="0.2">
      <c r="A42" s="57"/>
      <c r="B42" s="57"/>
      <c r="C42" s="57"/>
      <c r="D42" s="57"/>
      <c r="E42" s="57"/>
      <c r="F42" s="57"/>
      <c r="G42" s="57"/>
      <c r="H42" s="57"/>
      <c r="I42" s="58"/>
      <c r="J42" s="58"/>
      <c r="K42" s="58"/>
      <c r="L42" s="58"/>
      <c r="M42" s="58"/>
      <c r="N42" s="58"/>
      <c r="O42" s="58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</row>
    <row r="43" spans="1:40" ht="21" customHeight="1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</row>
    <row r="44" spans="1:40" ht="21" customHeight="1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</row>
    <row r="45" spans="1:40" ht="21" customHeight="1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</row>
    <row r="46" spans="1:40" ht="21" customHeight="1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</row>
    <row r="47" spans="1:40" ht="21" customHeight="1" x14ac:dyDescent="0.2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</row>
    <row r="48" spans="1:40" ht="21" customHeight="1" x14ac:dyDescent="0.2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</row>
    <row r="49" spans="1:40" ht="21" customHeight="1" x14ac:dyDescent="0.2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</row>
    <row r="50" spans="1:40" ht="21" customHeight="1" x14ac:dyDescent="0.2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</row>
    <row r="51" spans="1:40" ht="19.5" customHeight="1" x14ac:dyDescent="0.2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</row>
    <row r="52" spans="1:40" ht="21" customHeight="1" x14ac:dyDescent="0.2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</row>
    <row r="53" spans="1:40" ht="21" customHeight="1" x14ac:dyDescent="0.2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</row>
    <row r="54" spans="1:40" ht="21" customHeight="1" x14ac:dyDescent="0.2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</row>
    <row r="55" spans="1:40" ht="27" customHeight="1" x14ac:dyDescent="0.2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</row>
    <row r="56" spans="1:40" ht="9.75" customHeight="1" x14ac:dyDescent="0.2"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</row>
    <row r="57" spans="1:40" ht="9.75" customHeight="1" x14ac:dyDescent="0.2"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</row>
    <row r="58" spans="1:40" ht="14.25" customHeight="1" x14ac:dyDescent="0.2">
      <c r="A58" s="2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  <c r="AG58" s="130"/>
      <c r="AH58" s="130"/>
      <c r="AI58" s="130"/>
      <c r="AJ58" s="130"/>
      <c r="AK58" s="130"/>
      <c r="AL58" s="130"/>
      <c r="AM58" s="130"/>
      <c r="AN58" s="2"/>
    </row>
    <row r="59" spans="1:40" ht="1.5" customHeight="1" x14ac:dyDescent="0.2"/>
  </sheetData>
  <mergeCells count="56"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AN1"/>
    <mergeCell ref="Y2:AN2"/>
    <mergeCell ref="Y3:AN3"/>
    <mergeCell ref="J4:L4"/>
    <mergeCell ref="V4:W4"/>
    <mergeCell ref="AA4:AN4"/>
    <mergeCell ref="J5:L5"/>
    <mergeCell ref="J3:L3"/>
    <mergeCell ref="V6:Z6"/>
    <mergeCell ref="AA6:AN6"/>
    <mergeCell ref="A8:AN8"/>
    <mergeCell ref="A9:AN9"/>
    <mergeCell ref="B10:N10"/>
    <mergeCell ref="O10:S10"/>
    <mergeCell ref="T10:AM10"/>
    <mergeCell ref="B1:H6"/>
    <mergeCell ref="J1:L2"/>
    <mergeCell ref="M1:M2"/>
    <mergeCell ref="N1:N2"/>
    <mergeCell ref="O1:O2"/>
    <mergeCell ref="J6:L6"/>
    <mergeCell ref="B11:N11"/>
    <mergeCell ref="O11:S11"/>
    <mergeCell ref="T11:AM11"/>
    <mergeCell ref="A13:O13"/>
    <mergeCell ref="P13:R13"/>
    <mergeCell ref="A15:O16"/>
    <mergeCell ref="P15:R15"/>
    <mergeCell ref="P16:R16"/>
    <mergeCell ref="A18:O18"/>
    <mergeCell ref="P18:R18"/>
    <mergeCell ref="A20:O21"/>
    <mergeCell ref="P20:R20"/>
    <mergeCell ref="A23:O24"/>
    <mergeCell ref="P23:R23"/>
    <mergeCell ref="A26:O27"/>
    <mergeCell ref="P26:R26"/>
    <mergeCell ref="A40:O41"/>
    <mergeCell ref="P40:R40"/>
    <mergeCell ref="B57:AM57"/>
    <mergeCell ref="B58:AM58"/>
    <mergeCell ref="A29:O30"/>
    <mergeCell ref="P29:R29"/>
    <mergeCell ref="A34:O35"/>
    <mergeCell ref="P34:R34"/>
    <mergeCell ref="A37:O38"/>
    <mergeCell ref="P37:R37"/>
  </mergeCells>
  <printOptions horizontalCentered="1" verticalCentered="1"/>
  <pageMargins left="0.196527777777778" right="0.196527777777778" top="0.196527777777778" bottom="0.196527777777778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66"/>
  <sheetViews>
    <sheetView showGridLines="0" topLeftCell="A6" zoomScale="90" zoomScaleNormal="90" workbookViewId="0">
      <selection activeCell="AM25" sqref="AM25"/>
    </sheetView>
  </sheetViews>
  <sheetFormatPr defaultColWidth="2.5703125" defaultRowHeight="12.75" x14ac:dyDescent="0.2"/>
  <cols>
    <col min="1" max="40" width="2.5703125" style="1"/>
    <col min="41" max="41" width="0.42578125" style="1" customWidth="1"/>
    <col min="42" max="1024" width="2.5703125" style="1"/>
  </cols>
  <sheetData>
    <row r="1" spans="1:40" ht="14.25" customHeight="1" x14ac:dyDescent="0.2">
      <c r="A1" s="26"/>
      <c r="B1" s="93"/>
      <c r="C1" s="93"/>
      <c r="D1" s="93"/>
      <c r="E1" s="93"/>
      <c r="F1" s="93"/>
      <c r="G1" s="93"/>
      <c r="H1" s="93"/>
      <c r="I1" s="26"/>
      <c r="J1" s="98" t="s">
        <v>0</v>
      </c>
      <c r="K1" s="98"/>
      <c r="L1" s="98"/>
      <c r="M1" s="109" t="str">
        <f>IF(Титул!Y1="","",Титул!Y1)</f>
        <v>7</v>
      </c>
      <c r="N1" s="109" t="str">
        <f>IF(Титул!AA1="","",Титул!AA1)</f>
        <v>7</v>
      </c>
      <c r="O1" s="109" t="str">
        <f>IF(Титул!AC1="","",Титул!AC1)</f>
        <v>0</v>
      </c>
      <c r="P1" s="109" t="str">
        <f>IF(Титул!AE1="","",Титул!AE1)</f>
        <v>0</v>
      </c>
      <c r="Q1" s="109" t="str">
        <f>IF(Титул!AG1="","",Титул!AG1)</f>
        <v>4</v>
      </c>
      <c r="R1" s="109" t="str">
        <f>IF(Титул!AI1="","",Титул!AI1)</f>
        <v>4</v>
      </c>
      <c r="S1" s="109" t="str">
        <f>IF(Титул!AK1="","",Титул!AK1)</f>
        <v>5</v>
      </c>
      <c r="T1" s="109" t="str">
        <f>IF(Титул!AM1="","",Титул!AM1)</f>
        <v>5</v>
      </c>
      <c r="U1" s="109" t="str">
        <f>IF(Титул!AO1="","",Титул!AO1)</f>
        <v>6</v>
      </c>
      <c r="V1" s="109" t="str">
        <f>IF(Титул!AQ1="","",Титул!AQ1)</f>
        <v>6</v>
      </c>
      <c r="W1" s="109" t="str">
        <f>IF(Титул!AS1="","",Титул!AS1)</f>
        <v/>
      </c>
      <c r="X1" s="109" t="str">
        <f>IF(Титул!AU1="","",Титул!AU1)</f>
        <v/>
      </c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</row>
    <row r="2" spans="1:40" ht="2.25" customHeight="1" x14ac:dyDescent="0.2">
      <c r="B2" s="93"/>
      <c r="C2" s="93"/>
      <c r="D2" s="93"/>
      <c r="E2" s="93"/>
      <c r="F2" s="93"/>
      <c r="G2" s="93"/>
      <c r="H2" s="93"/>
      <c r="J2" s="98"/>
      <c r="K2" s="98"/>
      <c r="L2" s="98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</row>
    <row r="3" spans="1:40" ht="4.5" customHeight="1" x14ac:dyDescent="0.2">
      <c r="B3" s="93"/>
      <c r="C3" s="93"/>
      <c r="D3" s="93"/>
      <c r="E3" s="93"/>
      <c r="F3" s="93"/>
      <c r="G3" s="93"/>
      <c r="H3" s="93"/>
      <c r="J3" s="93"/>
      <c r="K3" s="93"/>
      <c r="L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</row>
    <row r="4" spans="1:40" ht="17.25" customHeight="1" x14ac:dyDescent="0.2">
      <c r="B4" s="93"/>
      <c r="C4" s="93"/>
      <c r="D4" s="93"/>
      <c r="E4" s="93"/>
      <c r="F4" s="93"/>
      <c r="G4" s="93"/>
      <c r="H4" s="93"/>
      <c r="J4" s="98" t="s">
        <v>7</v>
      </c>
      <c r="K4" s="98"/>
      <c r="L4" s="98"/>
      <c r="M4" s="27" t="str">
        <f>IF(Титул!Y4="","",Титул!Y4)</f>
        <v>7</v>
      </c>
      <c r="N4" s="27" t="str">
        <f>IF(Титул!AA4="","",Титул!AA4)</f>
        <v>7</v>
      </c>
      <c r="O4" s="27" t="str">
        <f>IF(Титул!AC4="","",Титул!AC4)</f>
        <v>1</v>
      </c>
      <c r="P4" s="27" t="str">
        <f>IF(Титул!AE4="","",Титул!AE4)</f>
        <v>0</v>
      </c>
      <c r="Q4" s="27" t="str">
        <f>IF(Титул!AG4="","",Титул!AG4)</f>
        <v>1</v>
      </c>
      <c r="R4" s="27" t="str">
        <f>IF(Титул!AI4="","",Титул!AI4)</f>
        <v>0</v>
      </c>
      <c r="S4" s="27" t="str">
        <f>IF(Титул!AK4="","",Титул!AK4)</f>
        <v>1</v>
      </c>
      <c r="T4" s="27" t="str">
        <f>IF(Титул!AM4="","",Титул!AM4)</f>
        <v>0</v>
      </c>
      <c r="U4" s="27" t="str">
        <f>IF(Титул!AO4="","",Титул!AO4)</f>
        <v>1</v>
      </c>
      <c r="V4" s="98" t="s">
        <v>9</v>
      </c>
      <c r="W4" s="98"/>
      <c r="X4" s="4" t="s">
        <v>2</v>
      </c>
      <c r="Y4" s="4" t="s">
        <v>2</v>
      </c>
      <c r="Z4" s="4" t="s">
        <v>1</v>
      </c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</row>
    <row r="5" spans="1:40" ht="4.5" customHeight="1" x14ac:dyDescent="0.2">
      <c r="B5" s="93"/>
      <c r="C5" s="93"/>
      <c r="D5" s="93"/>
      <c r="E5" s="93"/>
      <c r="F5" s="93"/>
      <c r="G5" s="93"/>
      <c r="H5" s="93"/>
      <c r="J5" s="93"/>
      <c r="K5" s="93"/>
      <c r="L5" s="93"/>
      <c r="M5" s="28"/>
      <c r="N5" s="28"/>
      <c r="O5" s="28"/>
      <c r="P5" s="28"/>
      <c r="Q5" s="28"/>
      <c r="R5" s="28"/>
      <c r="S5" s="28"/>
      <c r="T5" s="28"/>
      <c r="U5" s="28"/>
    </row>
    <row r="6" spans="1:40" ht="16.5" customHeight="1" x14ac:dyDescent="0.2">
      <c r="B6" s="93"/>
      <c r="C6" s="93"/>
      <c r="D6" s="93"/>
      <c r="E6" s="93"/>
      <c r="F6" s="93"/>
      <c r="G6" s="93"/>
      <c r="H6" s="93"/>
      <c r="J6" s="93"/>
      <c r="K6" s="93"/>
      <c r="L6" s="93"/>
      <c r="M6" s="28"/>
      <c r="N6" s="28"/>
      <c r="O6" s="28"/>
      <c r="P6" s="28"/>
      <c r="Q6" s="28"/>
      <c r="R6" s="28"/>
      <c r="S6" s="28"/>
      <c r="T6" s="28"/>
      <c r="U6" s="28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</row>
    <row r="7" spans="1:40" ht="3.75" customHeight="1" x14ac:dyDescent="0.2">
      <c r="M7" s="28"/>
      <c r="N7" s="28"/>
      <c r="O7" s="28"/>
      <c r="P7" s="28"/>
      <c r="Q7" s="28"/>
      <c r="R7" s="28"/>
      <c r="S7" s="28"/>
      <c r="T7" s="28"/>
      <c r="U7" s="28"/>
    </row>
    <row r="8" spans="1:40" ht="21" customHeight="1" x14ac:dyDescent="0.2">
      <c r="A8" s="127" t="s">
        <v>210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X8" s="127"/>
      <c r="Y8" s="127"/>
      <c r="Z8" s="127"/>
      <c r="AA8" s="127"/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7"/>
      <c r="AN8" s="127"/>
    </row>
    <row r="9" spans="1:40" ht="24" customHeight="1" x14ac:dyDescent="0.2">
      <c r="A9" s="128" t="s">
        <v>211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</row>
    <row r="10" spans="1:40" ht="21" customHeight="1" x14ac:dyDescent="0.2">
      <c r="A10" s="32"/>
      <c r="B10" s="104" t="s">
        <v>178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5" t="s">
        <v>179</v>
      </c>
      <c r="P10" s="105"/>
      <c r="Q10" s="105"/>
      <c r="R10" s="105"/>
      <c r="S10" s="105"/>
      <c r="T10" s="105" t="s">
        <v>180</v>
      </c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33"/>
    </row>
    <row r="11" spans="1:40" ht="16.5" customHeight="1" x14ac:dyDescent="0.2">
      <c r="A11" s="30"/>
      <c r="B11" s="104" t="s">
        <v>8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5" t="s">
        <v>14</v>
      </c>
      <c r="P11" s="105"/>
      <c r="Q11" s="105"/>
      <c r="R11" s="105"/>
      <c r="S11" s="105"/>
      <c r="T11" s="105" t="s">
        <v>45</v>
      </c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31"/>
    </row>
    <row r="12" spans="1:40" ht="17.25" customHeight="1" x14ac:dyDescent="0.2">
      <c r="A12" s="131" t="s">
        <v>181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25" t="s">
        <v>182</v>
      </c>
      <c r="Q12" s="125"/>
      <c r="R12" s="125"/>
      <c r="S12" s="4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</row>
    <row r="13" spans="1:40" ht="7.5" customHeight="1" x14ac:dyDescent="0.2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26"/>
      <c r="Q13" s="126"/>
      <c r="R13" s="126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</row>
    <row r="14" spans="1:40" ht="4.5" customHeight="1" x14ac:dyDescent="0.2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47"/>
      <c r="Q14" s="47"/>
      <c r="R14" s="47"/>
      <c r="S14" s="37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</row>
    <row r="15" spans="1:40" ht="17.25" customHeight="1" x14ac:dyDescent="0.2">
      <c r="A15" s="132" t="s">
        <v>183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25" t="s">
        <v>184</v>
      </c>
      <c r="Q15" s="125"/>
      <c r="R15" s="125"/>
      <c r="S15" s="4" t="s">
        <v>8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35"/>
      <c r="AF15" s="35"/>
      <c r="AG15" s="35"/>
      <c r="AH15" s="35"/>
      <c r="AI15" s="35"/>
      <c r="AJ15" s="35"/>
      <c r="AK15" s="35"/>
      <c r="AL15" s="35"/>
      <c r="AM15" s="35"/>
      <c r="AN15" s="35"/>
    </row>
    <row r="16" spans="1:40" ht="4.5" customHeight="1" x14ac:dyDescent="0.2">
      <c r="A16" s="132"/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26"/>
      <c r="Q16" s="126"/>
      <c r="R16" s="126"/>
      <c r="S16" s="37"/>
      <c r="T16" s="49"/>
      <c r="U16" s="50"/>
      <c r="V16" s="49"/>
      <c r="W16" s="49"/>
      <c r="X16" s="50"/>
      <c r="Y16" s="49"/>
      <c r="Z16" s="49"/>
      <c r="AA16" s="50"/>
      <c r="AB16" s="49"/>
      <c r="AC16" s="49"/>
      <c r="AD16" s="37"/>
      <c r="AE16" s="48"/>
      <c r="AF16" s="48"/>
      <c r="AG16" s="37"/>
      <c r="AH16" s="48"/>
      <c r="AI16" s="48"/>
      <c r="AJ16" s="37"/>
      <c r="AK16" s="48"/>
      <c r="AL16" s="48"/>
      <c r="AM16" s="37"/>
      <c r="AN16" s="37"/>
    </row>
    <row r="17" spans="1:40" ht="17.25" customHeight="1" x14ac:dyDescent="0.2">
      <c r="A17" s="132" t="s">
        <v>185</v>
      </c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25" t="s">
        <v>71</v>
      </c>
      <c r="Q17" s="125"/>
      <c r="R17" s="125"/>
      <c r="S17" s="4" t="s">
        <v>2</v>
      </c>
      <c r="T17" s="4" t="s">
        <v>8</v>
      </c>
      <c r="U17" s="15"/>
      <c r="V17" s="4"/>
      <c r="W17" s="4"/>
      <c r="X17" s="15"/>
      <c r="Y17" s="4"/>
      <c r="Z17" s="4"/>
      <c r="AA17" s="15"/>
      <c r="AB17" s="4"/>
      <c r="AC17" s="4"/>
      <c r="AD17" s="15"/>
      <c r="AE17" s="4"/>
      <c r="AF17" s="4"/>
      <c r="AG17" s="15"/>
      <c r="AH17" s="4"/>
      <c r="AI17" s="4"/>
      <c r="AJ17" s="15"/>
      <c r="AK17" s="4"/>
      <c r="AL17" s="4"/>
      <c r="AM17" s="35"/>
      <c r="AN17" s="35"/>
    </row>
    <row r="18" spans="1:40" ht="4.5" customHeight="1" x14ac:dyDescent="0.2">
      <c r="A18" s="135"/>
      <c r="B18" s="135"/>
      <c r="C18" s="135"/>
      <c r="D18" s="135"/>
      <c r="E18" s="135"/>
      <c r="F18" s="135"/>
      <c r="G18" s="135"/>
      <c r="H18" s="135"/>
      <c r="I18" s="135"/>
      <c r="J18" s="135"/>
      <c r="K18" s="135"/>
      <c r="L18" s="135"/>
      <c r="M18" s="135"/>
      <c r="N18" s="135"/>
      <c r="O18" s="135"/>
      <c r="P18" s="37"/>
      <c r="Q18" s="37"/>
      <c r="R18" s="37"/>
      <c r="S18" s="37"/>
      <c r="T18" s="49"/>
      <c r="U18" s="48"/>
      <c r="V18" s="49"/>
      <c r="W18" s="49"/>
      <c r="X18" s="48"/>
      <c r="Y18" s="49"/>
      <c r="Z18" s="49"/>
      <c r="AA18" s="48"/>
      <c r="AB18" s="49"/>
      <c r="AC18" s="49"/>
      <c r="AD18" s="37"/>
      <c r="AE18" s="49"/>
      <c r="AF18" s="49"/>
      <c r="AG18" s="48"/>
      <c r="AH18" s="49"/>
      <c r="AI18" s="49"/>
      <c r="AJ18" s="48"/>
      <c r="AK18" s="49"/>
      <c r="AL18" s="49"/>
      <c r="AM18" s="48"/>
      <c r="AN18" s="48"/>
    </row>
    <row r="19" spans="1:40" ht="17.25" customHeight="1" x14ac:dyDescent="0.2">
      <c r="A19" s="132" t="s">
        <v>186</v>
      </c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23" t="s">
        <v>73</v>
      </c>
      <c r="Q19" s="123"/>
      <c r="R19" s="123"/>
      <c r="S19" s="4" t="s">
        <v>8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4.5" customHeight="1" x14ac:dyDescent="0.2">
      <c r="A20" s="29"/>
      <c r="B20" s="29"/>
      <c r="C20" s="29"/>
      <c r="D20" s="29"/>
      <c r="E20" s="29"/>
      <c r="F20" s="29"/>
      <c r="G20" s="29"/>
      <c r="H20" s="29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37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37"/>
      <c r="AE20" s="49"/>
      <c r="AF20" s="49"/>
      <c r="AG20" s="49"/>
      <c r="AH20" s="49"/>
      <c r="AI20" s="49"/>
      <c r="AJ20" s="49"/>
      <c r="AK20" s="49"/>
      <c r="AL20" s="49"/>
      <c r="AM20" s="49"/>
      <c r="AN20" s="49"/>
    </row>
    <row r="21" spans="1:40" ht="17.25" customHeight="1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</row>
    <row r="22" spans="1:40" ht="4.5" customHeight="1" x14ac:dyDescent="0.2">
      <c r="A22" s="29"/>
      <c r="B22" s="29"/>
      <c r="C22" s="29"/>
      <c r="D22" s="29"/>
      <c r="E22" s="29"/>
      <c r="F22" s="29"/>
      <c r="G22" s="29"/>
      <c r="H22" s="2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37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37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3" spans="1:40" ht="17.2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</row>
    <row r="24" spans="1:40" ht="4.5" customHeight="1" x14ac:dyDescent="0.2">
      <c r="A24" s="29"/>
      <c r="B24" s="29"/>
      <c r="C24" s="29"/>
      <c r="D24" s="29"/>
      <c r="E24" s="29"/>
      <c r="F24" s="29"/>
      <c r="G24" s="29"/>
      <c r="H24" s="2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37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37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spans="1:40" ht="17.2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</row>
    <row r="26" spans="1:40" ht="4.5" customHeight="1" x14ac:dyDescent="0.2">
      <c r="A26" s="29"/>
      <c r="B26" s="29"/>
      <c r="C26" s="29"/>
      <c r="D26" s="29"/>
      <c r="E26" s="29"/>
      <c r="F26" s="29"/>
      <c r="G26" s="29"/>
      <c r="H26" s="2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37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37"/>
      <c r="AE26" s="49"/>
      <c r="AF26" s="49"/>
      <c r="AG26" s="49"/>
      <c r="AH26" s="49"/>
      <c r="AI26" s="49"/>
      <c r="AJ26" s="49"/>
      <c r="AK26" s="49"/>
      <c r="AL26" s="49"/>
      <c r="AM26" s="49"/>
      <c r="AN26" s="49"/>
    </row>
    <row r="27" spans="1:40" ht="17.25" customHeight="1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</row>
    <row r="28" spans="1:40" ht="4.5" customHeight="1" x14ac:dyDescent="0.2">
      <c r="A28" s="29"/>
      <c r="B28" s="29"/>
      <c r="C28" s="29"/>
      <c r="D28" s="29"/>
      <c r="E28" s="29"/>
      <c r="F28" s="29"/>
      <c r="G28" s="29"/>
      <c r="H28" s="2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37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37"/>
      <c r="AE28" s="49"/>
      <c r="AF28" s="49"/>
      <c r="AG28" s="49"/>
      <c r="AH28" s="49"/>
      <c r="AI28" s="49"/>
      <c r="AJ28" s="49"/>
      <c r="AK28" s="49"/>
      <c r="AL28" s="49"/>
      <c r="AM28" s="49"/>
      <c r="AN28" s="49"/>
    </row>
    <row r="29" spans="1:40" ht="17.2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</row>
    <row r="30" spans="1:40" ht="4.5" customHeight="1" x14ac:dyDescent="0.2">
      <c r="A30" s="29"/>
      <c r="B30" s="29"/>
      <c r="C30" s="29"/>
      <c r="D30" s="29"/>
      <c r="E30" s="29"/>
      <c r="F30" s="29"/>
      <c r="G30" s="29"/>
      <c r="H30" s="2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37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37"/>
      <c r="AE30" s="49"/>
      <c r="AF30" s="49"/>
      <c r="AG30" s="49"/>
      <c r="AH30" s="49"/>
      <c r="AI30" s="49"/>
      <c r="AJ30" s="49"/>
      <c r="AK30" s="49"/>
      <c r="AL30" s="49"/>
      <c r="AM30" s="49"/>
      <c r="AN30" s="49"/>
    </row>
    <row r="31" spans="1:40" ht="17.2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</row>
    <row r="32" spans="1:40" ht="4.5" customHeight="1" x14ac:dyDescent="0.2">
      <c r="A32" s="29"/>
      <c r="B32" s="29"/>
      <c r="C32" s="29"/>
      <c r="D32" s="29"/>
      <c r="E32" s="29"/>
      <c r="F32" s="29"/>
      <c r="G32" s="29"/>
      <c r="H32" s="29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37"/>
      <c r="T32" s="49"/>
      <c r="U32" s="50"/>
      <c r="V32" s="49"/>
      <c r="W32" s="49"/>
      <c r="X32" s="50"/>
      <c r="Y32" s="49"/>
      <c r="Z32" s="49"/>
      <c r="AA32" s="49"/>
      <c r="AB32" s="49"/>
      <c r="AC32" s="50"/>
      <c r="AD32" s="37"/>
      <c r="AE32" s="50"/>
      <c r="AF32" s="50"/>
      <c r="AG32" s="50"/>
      <c r="AH32" s="50"/>
      <c r="AI32" s="50"/>
      <c r="AJ32" s="50"/>
      <c r="AK32" s="50"/>
      <c r="AL32" s="50"/>
      <c r="AM32" s="50"/>
      <c r="AN32" s="50"/>
    </row>
    <row r="33" spans="1:40" ht="17.25" customHeight="1" x14ac:dyDescent="0.2">
      <c r="A33" s="132" t="s">
        <v>187</v>
      </c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25" t="s">
        <v>75</v>
      </c>
      <c r="Q33" s="125"/>
      <c r="R33" s="125"/>
      <c r="S33" s="4" t="s">
        <v>2</v>
      </c>
      <c r="T33" s="4" t="s">
        <v>1</v>
      </c>
      <c r="U33" s="15" t="s">
        <v>61</v>
      </c>
      <c r="V33" s="4" t="s">
        <v>2</v>
      </c>
      <c r="W33" s="4" t="s">
        <v>45</v>
      </c>
      <c r="X33" s="15" t="s">
        <v>61</v>
      </c>
      <c r="Y33" s="4" t="s">
        <v>14</v>
      </c>
      <c r="Z33" s="4" t="s">
        <v>2</v>
      </c>
      <c r="AA33" s="4" t="s">
        <v>14</v>
      </c>
      <c r="AB33" s="4" t="s">
        <v>4</v>
      </c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</row>
    <row r="34" spans="1:40" ht="4.5" customHeight="1" x14ac:dyDescent="0.2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</row>
    <row r="35" spans="1:40" ht="17.25" customHeight="1" x14ac:dyDescent="0.2">
      <c r="A35" s="132" t="s">
        <v>212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25" t="s">
        <v>213</v>
      </c>
      <c r="Q35" s="125"/>
      <c r="R35" s="125"/>
      <c r="S35" s="4"/>
      <c r="T35" s="4"/>
      <c r="U35" s="4"/>
      <c r="V35" s="4"/>
      <c r="W35" s="4"/>
      <c r="X35" s="4"/>
      <c r="Y35" s="4"/>
      <c r="Z35" s="4"/>
      <c r="AA35" s="4"/>
      <c r="AB35" s="4"/>
      <c r="AC35" s="56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</row>
    <row r="36" spans="1:40" ht="4.5" customHeight="1" x14ac:dyDescent="0.2">
      <c r="A36" s="29"/>
      <c r="B36" s="29"/>
      <c r="C36" s="29"/>
      <c r="D36" s="29"/>
      <c r="E36" s="29"/>
      <c r="F36" s="29"/>
      <c r="G36" s="29"/>
      <c r="H36" s="29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50"/>
      <c r="U36" s="37"/>
      <c r="V36" s="50"/>
      <c r="W36" s="50"/>
      <c r="X36" s="37"/>
      <c r="Y36" s="50"/>
      <c r="Z36" s="50"/>
      <c r="AA36" s="50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</row>
    <row r="37" spans="1:40" ht="17.25" customHeight="1" x14ac:dyDescent="0.2">
      <c r="A37" s="132" t="s">
        <v>212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25" t="s">
        <v>213</v>
      </c>
      <c r="Q37" s="125"/>
      <c r="R37" s="125"/>
      <c r="S37" s="4"/>
      <c r="T37" s="4"/>
      <c r="U37" s="4"/>
      <c r="V37" s="4"/>
      <c r="W37" s="4"/>
      <c r="X37" s="4"/>
      <c r="Y37" s="4"/>
      <c r="Z37" s="4"/>
      <c r="AA37" s="4"/>
      <c r="AB37" s="4"/>
      <c r="AC37" s="56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</row>
    <row r="38" spans="1:40" ht="6" customHeight="1" x14ac:dyDescent="0.2">
      <c r="A38" s="29"/>
      <c r="B38" s="29"/>
      <c r="C38" s="29"/>
      <c r="D38" s="29"/>
      <c r="E38" s="29"/>
      <c r="F38" s="29"/>
      <c r="G38" s="29"/>
      <c r="H38" s="29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48"/>
      <c r="U38" s="48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</row>
    <row r="39" spans="1:40" ht="15" customHeight="1" x14ac:dyDescent="0.2">
      <c r="A39" s="132" t="s">
        <v>188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23" t="s">
        <v>77</v>
      </c>
      <c r="Q39" s="123"/>
      <c r="R39" s="123"/>
      <c r="S39" s="4"/>
      <c r="T39" s="4"/>
      <c r="U39" s="4"/>
      <c r="V39" s="56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</row>
    <row r="40" spans="1:40" ht="4.5" customHeight="1" x14ac:dyDescent="0.2">
      <c r="A40" s="57"/>
      <c r="B40" s="57"/>
      <c r="C40" s="57"/>
      <c r="D40" s="57"/>
      <c r="E40" s="57"/>
      <c r="F40" s="57"/>
      <c r="G40" s="57"/>
      <c r="H40" s="57"/>
      <c r="I40" s="58"/>
      <c r="J40" s="58"/>
      <c r="K40" s="58"/>
      <c r="L40" s="58"/>
      <c r="M40" s="58"/>
      <c r="N40" s="58"/>
      <c r="O40" s="58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</row>
    <row r="41" spans="1:40" ht="17.25" customHeight="1" x14ac:dyDescent="0.2">
      <c r="A41" s="132" t="s">
        <v>189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25" t="s">
        <v>79</v>
      </c>
      <c r="Q41" s="125"/>
      <c r="R41" s="125"/>
      <c r="S41" s="4"/>
      <c r="T41" s="4"/>
      <c r="U41" s="15" t="s">
        <v>61</v>
      </c>
      <c r="V41" s="4"/>
      <c r="W41" s="4"/>
      <c r="X41" s="15" t="s">
        <v>61</v>
      </c>
      <c r="Y41" s="4"/>
      <c r="Z41" s="4"/>
      <c r="AA41" s="4"/>
      <c r="AB41" s="4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</row>
    <row r="42" spans="1:40" ht="4.5" customHeight="1" x14ac:dyDescent="0.2">
      <c r="A42" s="57"/>
      <c r="B42" s="57"/>
      <c r="C42" s="57"/>
      <c r="D42" s="57"/>
      <c r="E42" s="57"/>
      <c r="F42" s="57"/>
      <c r="G42" s="57"/>
      <c r="H42" s="57"/>
      <c r="I42" s="58"/>
      <c r="J42" s="58"/>
      <c r="K42" s="58"/>
      <c r="L42" s="58"/>
      <c r="M42" s="58"/>
      <c r="N42" s="58"/>
      <c r="O42" s="58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</row>
    <row r="43" spans="1:40" ht="17.25" customHeight="1" x14ac:dyDescent="0.2">
      <c r="A43" s="131" t="s">
        <v>190</v>
      </c>
      <c r="B43" s="131"/>
      <c r="C43" s="131"/>
      <c r="D43" s="131"/>
      <c r="E43" s="131"/>
      <c r="F43" s="131"/>
      <c r="G43" s="131"/>
      <c r="H43" s="131"/>
      <c r="I43" s="131"/>
      <c r="J43" s="131"/>
      <c r="K43" s="131"/>
      <c r="L43" s="131"/>
      <c r="M43" s="131"/>
      <c r="N43" s="131"/>
      <c r="O43" s="131"/>
      <c r="P43" s="123" t="s">
        <v>85</v>
      </c>
      <c r="Q43" s="123"/>
      <c r="R43" s="123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ht="7.5" customHeight="1" x14ac:dyDescent="0.2">
      <c r="A44" s="131"/>
      <c r="B44" s="131"/>
      <c r="C44" s="131"/>
      <c r="D44" s="131"/>
      <c r="E44" s="131"/>
      <c r="F44" s="131"/>
      <c r="G44" s="131"/>
      <c r="H44" s="131"/>
      <c r="I44" s="131"/>
      <c r="J44" s="131"/>
      <c r="K44" s="131"/>
      <c r="L44" s="131"/>
      <c r="M44" s="131"/>
      <c r="N44" s="131"/>
      <c r="O44" s="131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</row>
    <row r="45" spans="1:40" ht="4.5" customHeight="1" x14ac:dyDescent="0.2">
      <c r="A45" s="29"/>
      <c r="B45" s="29"/>
      <c r="C45" s="29"/>
      <c r="D45" s="29"/>
      <c r="E45" s="29"/>
      <c r="F45" s="29"/>
      <c r="G45" s="29"/>
      <c r="H45" s="29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</row>
    <row r="46" spans="1:40" ht="17.2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ht="4.5" customHeight="1" x14ac:dyDescent="0.2">
      <c r="A47" s="29"/>
      <c r="B47" s="29"/>
      <c r="C47" s="29"/>
      <c r="D47" s="29"/>
      <c r="E47" s="29"/>
      <c r="F47" s="29"/>
      <c r="G47" s="29"/>
      <c r="H47" s="2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37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37"/>
      <c r="AE47" s="49"/>
      <c r="AF47" s="49"/>
      <c r="AG47" s="49"/>
      <c r="AH47" s="49"/>
      <c r="AI47" s="49"/>
      <c r="AJ47" s="49"/>
      <c r="AK47" s="49"/>
      <c r="AL47" s="49"/>
      <c r="AM47" s="49"/>
      <c r="AN47" s="49"/>
    </row>
    <row r="48" spans="1:40" ht="17.2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ht="4.5" customHeight="1" x14ac:dyDescent="0.2">
      <c r="A49" s="29"/>
      <c r="B49" s="29"/>
      <c r="C49" s="29"/>
      <c r="D49" s="29"/>
      <c r="E49" s="29"/>
      <c r="F49" s="29"/>
      <c r="G49" s="29"/>
      <c r="H49" s="29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37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37"/>
      <c r="AE49" s="50"/>
      <c r="AF49" s="50"/>
      <c r="AG49" s="50"/>
      <c r="AH49" s="50"/>
      <c r="AI49" s="50"/>
      <c r="AJ49" s="50"/>
      <c r="AK49" s="50"/>
      <c r="AL49" s="50"/>
      <c r="AM49" s="50"/>
      <c r="AN49" s="50"/>
    </row>
    <row r="50" spans="1:40" ht="17.25" customHeight="1" x14ac:dyDescent="0.2">
      <c r="A50" s="131" t="s">
        <v>191</v>
      </c>
      <c r="B50" s="131"/>
      <c r="C50" s="131"/>
      <c r="D50" s="131"/>
      <c r="E50" s="131"/>
      <c r="F50" s="131"/>
      <c r="G50" s="131"/>
      <c r="H50" s="131"/>
      <c r="I50" s="131"/>
      <c r="J50" s="131"/>
      <c r="K50" s="131"/>
      <c r="L50" s="131"/>
      <c r="M50" s="131"/>
      <c r="N50" s="131"/>
      <c r="O50" s="131"/>
      <c r="P50" s="125" t="s">
        <v>87</v>
      </c>
      <c r="Q50" s="125"/>
      <c r="R50" s="125"/>
      <c r="S50" s="4"/>
      <c r="T50" s="4"/>
      <c r="U50" s="15" t="s">
        <v>61</v>
      </c>
      <c r="V50" s="4"/>
      <c r="W50" s="4"/>
      <c r="X50" s="15" t="s">
        <v>61</v>
      </c>
      <c r="Y50" s="4"/>
      <c r="Z50" s="4"/>
      <c r="AA50" s="4"/>
      <c r="AB50" s="4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</row>
    <row r="51" spans="1:40" ht="4.5" customHeight="1" x14ac:dyDescent="0.2">
      <c r="A51" s="131"/>
      <c r="B51" s="131"/>
      <c r="C51" s="131"/>
      <c r="D51" s="131"/>
      <c r="E51" s="131"/>
      <c r="F51" s="131"/>
      <c r="G51" s="131"/>
      <c r="H51" s="131"/>
      <c r="I51" s="131"/>
      <c r="J51" s="131"/>
      <c r="K51" s="131"/>
      <c r="L51" s="131"/>
      <c r="M51" s="131"/>
      <c r="N51" s="131"/>
      <c r="O51" s="131"/>
      <c r="P51" s="37"/>
      <c r="Q51" s="37"/>
      <c r="R51" s="37"/>
      <c r="S51" s="37"/>
      <c r="T51" s="50"/>
      <c r="U51" s="37"/>
      <c r="V51" s="50"/>
      <c r="W51" s="50"/>
      <c r="X51" s="37"/>
      <c r="Y51" s="50"/>
      <c r="Z51" s="50"/>
      <c r="AA51" s="50"/>
      <c r="AB51" s="50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</row>
    <row r="52" spans="1:40" ht="9" customHeight="1" x14ac:dyDescent="0.2">
      <c r="A52" s="57"/>
      <c r="B52" s="57"/>
      <c r="C52" s="57"/>
      <c r="D52" s="57"/>
      <c r="E52" s="57"/>
      <c r="F52" s="57"/>
      <c r="G52" s="57"/>
      <c r="H52" s="57"/>
      <c r="I52" s="58"/>
      <c r="J52" s="58"/>
      <c r="K52" s="58"/>
      <c r="L52" s="58"/>
      <c r="M52" s="58"/>
      <c r="N52" s="58"/>
      <c r="O52" s="58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</row>
    <row r="53" spans="1:40" ht="17.25" customHeight="1" x14ac:dyDescent="0.2">
      <c r="A53" s="131" t="s">
        <v>192</v>
      </c>
      <c r="B53" s="131"/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25" t="s">
        <v>89</v>
      </c>
      <c r="Q53" s="125"/>
      <c r="R53" s="125"/>
      <c r="S53" s="4"/>
      <c r="T53" s="4"/>
      <c r="U53" s="4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</row>
    <row r="54" spans="1:40" ht="7.5" customHeight="1" x14ac:dyDescent="0.2">
      <c r="A54" s="131"/>
      <c r="B54" s="131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</row>
    <row r="55" spans="1:40" ht="9" customHeight="1" x14ac:dyDescent="0.2">
      <c r="A55" s="57"/>
      <c r="B55" s="57"/>
      <c r="C55" s="57"/>
      <c r="D55" s="57"/>
      <c r="E55" s="57"/>
      <c r="F55" s="57"/>
      <c r="G55" s="57"/>
      <c r="H55" s="57"/>
      <c r="I55" s="58"/>
      <c r="J55" s="58"/>
      <c r="K55" s="58"/>
      <c r="L55" s="58"/>
      <c r="M55" s="58"/>
      <c r="N55" s="58"/>
      <c r="O55" s="58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</row>
    <row r="56" spans="1:40" ht="17.25" customHeight="1" x14ac:dyDescent="0.2">
      <c r="A56" s="131" t="s">
        <v>193</v>
      </c>
      <c r="B56" s="131"/>
      <c r="C56" s="131"/>
      <c r="D56" s="131"/>
      <c r="E56" s="131"/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25" t="s">
        <v>94</v>
      </c>
      <c r="Q56" s="125"/>
      <c r="R56" s="125"/>
      <c r="S56" s="4"/>
      <c r="T56" s="4"/>
      <c r="U56" s="15" t="s">
        <v>61</v>
      </c>
      <c r="V56" s="4"/>
      <c r="W56" s="4"/>
      <c r="X56" s="15" t="s">
        <v>61</v>
      </c>
      <c r="Y56" s="4"/>
      <c r="Z56" s="4"/>
      <c r="AA56" s="4"/>
      <c r="AB56" s="4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</row>
    <row r="57" spans="1:40" ht="7.5" customHeight="1" x14ac:dyDescent="0.2">
      <c r="A57" s="131"/>
      <c r="B57" s="131"/>
      <c r="C57" s="131"/>
      <c r="D57" s="131"/>
      <c r="E57" s="131"/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</row>
    <row r="58" spans="1:40" ht="9" customHeight="1" x14ac:dyDescent="0.2">
      <c r="A58" s="57"/>
      <c r="B58" s="57"/>
      <c r="C58" s="57"/>
      <c r="D58" s="57"/>
      <c r="E58" s="57"/>
      <c r="F58" s="57"/>
      <c r="G58" s="57"/>
      <c r="H58" s="57"/>
      <c r="I58" s="58"/>
      <c r="J58" s="58"/>
      <c r="K58" s="58"/>
      <c r="L58" s="58"/>
      <c r="M58" s="58"/>
      <c r="N58" s="58"/>
      <c r="O58" s="58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</row>
    <row r="59" spans="1:40" ht="17.25" customHeight="1" x14ac:dyDescent="0.2">
      <c r="A59" s="131" t="s">
        <v>214</v>
      </c>
      <c r="B59" s="131"/>
      <c r="C59" s="131"/>
      <c r="D59" s="131"/>
      <c r="E59" s="131"/>
      <c r="F59" s="131"/>
      <c r="G59" s="131"/>
      <c r="H59" s="131"/>
      <c r="I59" s="131"/>
      <c r="J59" s="131"/>
      <c r="K59" s="131"/>
      <c r="L59" s="131"/>
      <c r="M59" s="131"/>
      <c r="N59" s="131"/>
      <c r="O59" s="131"/>
      <c r="P59" s="125" t="s">
        <v>140</v>
      </c>
      <c r="Q59" s="125"/>
      <c r="R59" s="125"/>
      <c r="S59" s="4" t="s">
        <v>4</v>
      </c>
      <c r="T59" s="4" t="s">
        <v>2</v>
      </c>
      <c r="U59" s="4" t="s">
        <v>1</v>
      </c>
      <c r="V59" s="4" t="s">
        <v>1</v>
      </c>
      <c r="W59" s="4" t="s">
        <v>1</v>
      </c>
      <c r="X59" s="4" t="s">
        <v>1</v>
      </c>
      <c r="Y59" s="4" t="s">
        <v>1</v>
      </c>
      <c r="Z59" s="4" t="s">
        <v>1</v>
      </c>
      <c r="AA59" s="4" t="s">
        <v>1</v>
      </c>
      <c r="AB59" s="4" t="s">
        <v>1</v>
      </c>
      <c r="AC59" s="4"/>
      <c r="AD59" s="4"/>
      <c r="AE59" s="15" t="s">
        <v>41</v>
      </c>
      <c r="AF59" s="4" t="s">
        <v>4</v>
      </c>
      <c r="AG59" s="4" t="s">
        <v>2</v>
      </c>
      <c r="AH59" s="4" t="s">
        <v>5</v>
      </c>
      <c r="AI59" s="4" t="s">
        <v>5</v>
      </c>
      <c r="AJ59" s="4" t="s">
        <v>5</v>
      </c>
      <c r="AK59" s="4" t="s">
        <v>5</v>
      </c>
      <c r="AL59" s="4" t="s">
        <v>5</v>
      </c>
      <c r="AM59" s="4" t="s">
        <v>5</v>
      </c>
      <c r="AN59" s="4" t="s">
        <v>5</v>
      </c>
    </row>
    <row r="60" spans="1:40" ht="49.5" customHeight="1" x14ac:dyDescent="0.2"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  <c r="AB60" s="93"/>
      <c r="AC60" s="93"/>
      <c r="AD60" s="93"/>
      <c r="AE60" s="93"/>
      <c r="AF60" s="93"/>
      <c r="AG60" s="93"/>
      <c r="AH60" s="93"/>
      <c r="AI60" s="93"/>
      <c r="AJ60" s="93"/>
      <c r="AK60" s="93"/>
      <c r="AL60" s="93"/>
      <c r="AM60" s="93"/>
      <c r="AN60" s="93"/>
    </row>
    <row r="61" spans="1:40" ht="40.5" customHeight="1" x14ac:dyDescent="0.2"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  <c r="AB61" s="93"/>
      <c r="AC61" s="93"/>
      <c r="AD61" s="93"/>
      <c r="AE61" s="93"/>
      <c r="AF61" s="93"/>
      <c r="AG61" s="93"/>
      <c r="AH61" s="93"/>
      <c r="AI61" s="93"/>
      <c r="AJ61" s="93"/>
      <c r="AK61" s="93"/>
      <c r="AL61" s="93"/>
      <c r="AM61" s="93"/>
      <c r="AN61" s="93"/>
    </row>
    <row r="62" spans="1:40" ht="49.5" customHeight="1" x14ac:dyDescent="0.2"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  <c r="AB62" s="93"/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</row>
    <row r="63" spans="1:40" ht="46.5" customHeight="1" x14ac:dyDescent="0.2"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</row>
    <row r="64" spans="1:40" ht="3" customHeight="1" x14ac:dyDescent="0.2"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  <c r="AF64" s="130"/>
      <c r="AG64" s="130"/>
      <c r="AH64" s="130"/>
      <c r="AI64" s="130"/>
      <c r="AJ64" s="130"/>
      <c r="AK64" s="130"/>
      <c r="AL64" s="130"/>
      <c r="AM64" s="130"/>
    </row>
    <row r="65" spans="1:40" ht="14.25" customHeight="1" x14ac:dyDescent="0.2">
      <c r="A65" s="2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  <c r="AJ65" s="130"/>
      <c r="AK65" s="130"/>
      <c r="AL65" s="130"/>
      <c r="AM65" s="130"/>
      <c r="AN65" s="2"/>
    </row>
    <row r="66" spans="1:40" ht="1.5" customHeight="1" x14ac:dyDescent="0.2"/>
  </sheetData>
  <mergeCells count="71"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AN1"/>
    <mergeCell ref="Y2:AN2"/>
    <mergeCell ref="Y3:AN3"/>
    <mergeCell ref="J4:L4"/>
    <mergeCell ref="V4:W4"/>
    <mergeCell ref="AA4:AN4"/>
    <mergeCell ref="J5:L5"/>
    <mergeCell ref="J3:L3"/>
    <mergeCell ref="V6:Z6"/>
    <mergeCell ref="AA6:AN6"/>
    <mergeCell ref="A8:AN8"/>
    <mergeCell ref="A9:AN9"/>
    <mergeCell ref="B10:N10"/>
    <mergeCell ref="O10:S10"/>
    <mergeCell ref="T10:AM10"/>
    <mergeCell ref="B1:H6"/>
    <mergeCell ref="J1:L2"/>
    <mergeCell ref="M1:M2"/>
    <mergeCell ref="N1:N2"/>
    <mergeCell ref="O1:O2"/>
    <mergeCell ref="J6:L6"/>
    <mergeCell ref="B11:N11"/>
    <mergeCell ref="O11:S11"/>
    <mergeCell ref="T11:AM11"/>
    <mergeCell ref="A12:O13"/>
    <mergeCell ref="P12:R12"/>
    <mergeCell ref="P13:R13"/>
    <mergeCell ref="A15:O15"/>
    <mergeCell ref="P15:R15"/>
    <mergeCell ref="A16:O16"/>
    <mergeCell ref="P16:R16"/>
    <mergeCell ref="A17:O17"/>
    <mergeCell ref="P17:R17"/>
    <mergeCell ref="A18:O18"/>
    <mergeCell ref="A19:O19"/>
    <mergeCell ref="P19:R19"/>
    <mergeCell ref="A33:O33"/>
    <mergeCell ref="P33:R33"/>
    <mergeCell ref="A35:O35"/>
    <mergeCell ref="P35:R35"/>
    <mergeCell ref="A37:O37"/>
    <mergeCell ref="P37:R37"/>
    <mergeCell ref="A39:O39"/>
    <mergeCell ref="P39:R39"/>
    <mergeCell ref="A41:O41"/>
    <mergeCell ref="P41:R41"/>
    <mergeCell ref="A43:O44"/>
    <mergeCell ref="P43:R43"/>
    <mergeCell ref="A50:O51"/>
    <mergeCell ref="P50:R50"/>
    <mergeCell ref="A53:O54"/>
    <mergeCell ref="P53:R53"/>
    <mergeCell ref="A56:O57"/>
    <mergeCell ref="P56:R56"/>
    <mergeCell ref="A59:O59"/>
    <mergeCell ref="P59:R59"/>
    <mergeCell ref="B65:AM65"/>
    <mergeCell ref="B60:AN60"/>
    <mergeCell ref="B61:AN61"/>
    <mergeCell ref="B62:AN62"/>
    <mergeCell ref="B63:AM63"/>
    <mergeCell ref="B64:AM64"/>
  </mergeCells>
  <printOptions horizontalCentered="1" verticalCentered="1"/>
  <pageMargins left="0.196527777777778" right="0.196527777777778" top="0.196527777777778" bottom="0.196527777777778" header="0.511811023622047" footer="0.511811023622047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65"/>
  <sheetViews>
    <sheetView showGridLines="0" topLeftCell="A31" zoomScale="90" zoomScaleNormal="90" workbookViewId="0">
      <selection activeCell="Z4" sqref="Z4"/>
    </sheetView>
  </sheetViews>
  <sheetFormatPr defaultColWidth="2.5703125" defaultRowHeight="12.75" x14ac:dyDescent="0.2"/>
  <cols>
    <col min="1" max="40" width="2.5703125" style="1"/>
    <col min="41" max="41" width="0.42578125" style="1" customWidth="1"/>
    <col min="42" max="1024" width="2.5703125" style="1"/>
  </cols>
  <sheetData>
    <row r="1" spans="1:40" ht="14.25" customHeight="1" x14ac:dyDescent="0.2">
      <c r="A1" s="26"/>
      <c r="B1" s="93"/>
      <c r="C1" s="93"/>
      <c r="D1" s="93"/>
      <c r="E1" s="93"/>
      <c r="F1" s="93"/>
      <c r="G1" s="93"/>
      <c r="H1" s="93"/>
      <c r="I1" s="26"/>
      <c r="J1" s="98" t="s">
        <v>0</v>
      </c>
      <c r="K1" s="98"/>
      <c r="L1" s="98"/>
      <c r="M1" s="109" t="str">
        <f>IF(Титул!Y1="","",Титул!Y1)</f>
        <v>7</v>
      </c>
      <c r="N1" s="109" t="str">
        <f>IF(Титул!AA1="","",Титул!AA1)</f>
        <v>7</v>
      </c>
      <c r="O1" s="109" t="str">
        <f>IF(Титул!AC1="","",Титул!AC1)</f>
        <v>0</v>
      </c>
      <c r="P1" s="109" t="str">
        <f>IF(Титул!AE1="","",Титул!AE1)</f>
        <v>0</v>
      </c>
      <c r="Q1" s="109" t="str">
        <f>IF(Титул!AG1="","",Титул!AG1)</f>
        <v>4</v>
      </c>
      <c r="R1" s="109" t="str">
        <f>IF(Титул!AI1="","",Титул!AI1)</f>
        <v>4</v>
      </c>
      <c r="S1" s="109" t="str">
        <f>IF(Титул!AK1="","",Титул!AK1)</f>
        <v>5</v>
      </c>
      <c r="T1" s="109" t="str">
        <f>IF(Титул!AM1="","",Титул!AM1)</f>
        <v>5</v>
      </c>
      <c r="U1" s="109" t="str">
        <f>IF(Титул!AO1="","",Титул!AO1)</f>
        <v>6</v>
      </c>
      <c r="V1" s="109" t="str">
        <f>IF(Титул!AQ1="","",Титул!AQ1)</f>
        <v>6</v>
      </c>
      <c r="W1" s="109" t="str">
        <f>IF(Титул!AS1="","",Титул!AS1)</f>
        <v/>
      </c>
      <c r="X1" s="109" t="str">
        <f>IF(Титул!AU1="","",Титул!AU1)</f>
        <v/>
      </c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</row>
    <row r="2" spans="1:40" ht="2.25" customHeight="1" x14ac:dyDescent="0.2">
      <c r="B2" s="93"/>
      <c r="C2" s="93"/>
      <c r="D2" s="93"/>
      <c r="E2" s="93"/>
      <c r="F2" s="93"/>
      <c r="G2" s="93"/>
      <c r="H2" s="93"/>
      <c r="J2" s="98"/>
      <c r="K2" s="98"/>
      <c r="L2" s="98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</row>
    <row r="3" spans="1:40" ht="4.5" customHeight="1" x14ac:dyDescent="0.2">
      <c r="B3" s="93"/>
      <c r="C3" s="93"/>
      <c r="D3" s="93"/>
      <c r="E3" s="93"/>
      <c r="F3" s="93"/>
      <c r="G3" s="93"/>
      <c r="H3" s="93"/>
      <c r="J3" s="93"/>
      <c r="K3" s="93"/>
      <c r="L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</row>
    <row r="4" spans="1:40" ht="17.25" customHeight="1" x14ac:dyDescent="0.2">
      <c r="B4" s="93"/>
      <c r="C4" s="93"/>
      <c r="D4" s="93"/>
      <c r="E4" s="93"/>
      <c r="F4" s="93"/>
      <c r="G4" s="93"/>
      <c r="H4" s="93"/>
      <c r="J4" s="98" t="s">
        <v>7</v>
      </c>
      <c r="K4" s="98"/>
      <c r="L4" s="98"/>
      <c r="M4" s="27" t="str">
        <f>IF(Титул!Y4="","",Титул!Y4)</f>
        <v>7</v>
      </c>
      <c r="N4" s="27" t="str">
        <f>IF(Титул!AA4="","",Титул!AA4)</f>
        <v>7</v>
      </c>
      <c r="O4" s="27" t="str">
        <f>IF(Титул!AC4="","",Титул!AC4)</f>
        <v>1</v>
      </c>
      <c r="P4" s="27" t="str">
        <f>IF(Титул!AE4="","",Титул!AE4)</f>
        <v>0</v>
      </c>
      <c r="Q4" s="27" t="str">
        <f>IF(Титул!AG4="","",Титул!AG4)</f>
        <v>1</v>
      </c>
      <c r="R4" s="27" t="str">
        <f>IF(Титул!AI4="","",Титул!AI4)</f>
        <v>0</v>
      </c>
      <c r="S4" s="27" t="str">
        <f>IF(Титул!AK4="","",Титул!AK4)</f>
        <v>1</v>
      </c>
      <c r="T4" s="27" t="str">
        <f>IF(Титул!AM4="","",Титул!AM4)</f>
        <v>0</v>
      </c>
      <c r="U4" s="27" t="str">
        <f>IF(Титул!AO4="","",Титул!AO4)</f>
        <v>1</v>
      </c>
      <c r="V4" s="98" t="s">
        <v>9</v>
      </c>
      <c r="W4" s="98"/>
      <c r="X4" s="4" t="s">
        <v>2</v>
      </c>
      <c r="Y4" s="4" t="s">
        <v>2</v>
      </c>
      <c r="Z4" s="4" t="s">
        <v>43</v>
      </c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</row>
    <row r="5" spans="1:40" ht="4.5" customHeight="1" x14ac:dyDescent="0.2">
      <c r="B5" s="93"/>
      <c r="C5" s="93"/>
      <c r="D5" s="93"/>
      <c r="E5" s="93"/>
      <c r="F5" s="93"/>
      <c r="G5" s="93"/>
      <c r="H5" s="93"/>
      <c r="J5" s="93"/>
      <c r="K5" s="93"/>
      <c r="L5" s="93"/>
      <c r="M5" s="28"/>
      <c r="N5" s="28"/>
      <c r="O5" s="28"/>
      <c r="P5" s="28"/>
      <c r="Q5" s="28"/>
      <c r="R5" s="28"/>
      <c r="S5" s="28"/>
      <c r="T5" s="28"/>
      <c r="U5" s="28"/>
    </row>
    <row r="6" spans="1:40" ht="16.5" customHeight="1" x14ac:dyDescent="0.2">
      <c r="B6" s="93"/>
      <c r="C6" s="93"/>
      <c r="D6" s="93"/>
      <c r="E6" s="93"/>
      <c r="F6" s="93"/>
      <c r="G6" s="93"/>
      <c r="H6" s="93"/>
      <c r="J6" s="93"/>
      <c r="K6" s="93"/>
      <c r="L6" s="93"/>
      <c r="M6" s="28"/>
      <c r="N6" s="28"/>
      <c r="O6" s="28"/>
      <c r="P6" s="28"/>
      <c r="Q6" s="28"/>
      <c r="R6" s="28"/>
      <c r="S6" s="28"/>
      <c r="T6" s="28"/>
      <c r="U6" s="28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</row>
    <row r="7" spans="1:40" ht="3.75" customHeight="1" x14ac:dyDescent="0.2">
      <c r="M7" s="28"/>
      <c r="N7" s="28"/>
      <c r="O7" s="28"/>
      <c r="P7" s="28"/>
      <c r="Q7" s="28"/>
      <c r="R7" s="28"/>
      <c r="S7" s="28"/>
      <c r="T7" s="28"/>
      <c r="U7" s="28"/>
    </row>
    <row r="8" spans="1:40" ht="20.25" customHeight="1" x14ac:dyDescent="0.2">
      <c r="A8" s="133" t="s">
        <v>215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</row>
    <row r="9" spans="1:40" ht="16.5" customHeight="1" x14ac:dyDescent="0.2">
      <c r="A9" s="128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</row>
    <row r="10" spans="1:40" ht="21" customHeight="1" x14ac:dyDescent="0.2">
      <c r="A10" s="32"/>
      <c r="B10" s="104" t="s">
        <v>178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5" t="s">
        <v>179</v>
      </c>
      <c r="P10" s="105"/>
      <c r="Q10" s="105"/>
      <c r="R10" s="105"/>
      <c r="S10" s="105"/>
      <c r="T10" s="105" t="s">
        <v>180</v>
      </c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33"/>
    </row>
    <row r="11" spans="1:40" ht="19.5" customHeight="1" x14ac:dyDescent="0.2">
      <c r="A11" s="30"/>
      <c r="B11" s="104" t="s">
        <v>8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5" t="s">
        <v>14</v>
      </c>
      <c r="P11" s="105"/>
      <c r="Q11" s="105"/>
      <c r="R11" s="105"/>
      <c r="S11" s="105"/>
      <c r="T11" s="105" t="s">
        <v>45</v>
      </c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31"/>
    </row>
    <row r="12" spans="1:40" ht="4.5" customHeight="1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1"/>
      <c r="P12" s="31"/>
      <c r="Q12" s="31"/>
      <c r="R12" s="31"/>
      <c r="S12" s="54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ht="17.25" customHeight="1" x14ac:dyDescent="0.2">
      <c r="A13" s="81" t="s">
        <v>216</v>
      </c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125" t="s">
        <v>144</v>
      </c>
      <c r="Q13" s="125"/>
      <c r="R13" s="125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15" t="s">
        <v>41</v>
      </c>
      <c r="AF13" s="4"/>
      <c r="AG13" s="4"/>
      <c r="AH13" s="4"/>
      <c r="AI13" s="4"/>
      <c r="AJ13" s="4"/>
      <c r="AK13" s="4"/>
      <c r="AL13" s="4"/>
      <c r="AM13" s="4"/>
      <c r="AN13" s="4"/>
    </row>
    <row r="14" spans="1:40" ht="9.75" customHeight="1" x14ac:dyDescent="0.2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37"/>
      <c r="T14" s="48"/>
      <c r="U14" s="37"/>
      <c r="V14" s="48"/>
      <c r="W14" s="48"/>
      <c r="X14" s="37"/>
      <c r="Y14" s="48"/>
      <c r="Z14" s="48"/>
      <c r="AA14" s="37"/>
      <c r="AB14" s="48"/>
      <c r="AC14" s="48"/>
      <c r="AD14" s="37"/>
      <c r="AE14" s="48"/>
      <c r="AF14" s="48"/>
      <c r="AG14" s="37"/>
      <c r="AH14" s="48"/>
      <c r="AI14" s="48"/>
      <c r="AJ14" s="37"/>
      <c r="AK14" s="48"/>
      <c r="AL14" s="48"/>
      <c r="AM14" s="37"/>
      <c r="AN14" s="37"/>
    </row>
    <row r="15" spans="1:40" ht="17.25" customHeight="1" x14ac:dyDescent="0.2">
      <c r="A15" s="126" t="s">
        <v>217</v>
      </c>
      <c r="B15" s="12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3" t="s">
        <v>151</v>
      </c>
      <c r="Q15" s="123"/>
      <c r="R15" s="123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</row>
    <row r="16" spans="1:40" ht="7.5" customHeight="1" x14ac:dyDescent="0.2">
      <c r="A16" s="29"/>
      <c r="B16" s="29"/>
      <c r="C16" s="29"/>
      <c r="D16" s="29"/>
      <c r="E16" s="29"/>
      <c r="F16" s="29"/>
      <c r="G16" s="29"/>
      <c r="H16" s="29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37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37"/>
      <c r="AE16" s="49"/>
      <c r="AF16" s="49"/>
      <c r="AG16" s="49"/>
      <c r="AH16" s="49"/>
      <c r="AI16" s="49"/>
      <c r="AJ16" s="49"/>
      <c r="AK16" s="49"/>
      <c r="AL16" s="49"/>
      <c r="AM16" s="49"/>
      <c r="AN16" s="49"/>
    </row>
    <row r="17" spans="1:40" ht="17.2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</row>
    <row r="18" spans="1:40" ht="7.5" customHeight="1" x14ac:dyDescent="0.2">
      <c r="A18" s="29"/>
      <c r="B18" s="29"/>
      <c r="C18" s="29"/>
      <c r="D18" s="29"/>
      <c r="E18" s="29"/>
      <c r="F18" s="29"/>
      <c r="G18" s="29"/>
      <c r="H18" s="2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37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37"/>
      <c r="AE18" s="49"/>
      <c r="AF18" s="49"/>
      <c r="AG18" s="49"/>
      <c r="AH18" s="49"/>
      <c r="AI18" s="49"/>
      <c r="AJ18" s="49"/>
      <c r="AK18" s="49"/>
      <c r="AL18" s="49"/>
      <c r="AM18" s="49"/>
      <c r="AN18" s="49"/>
    </row>
    <row r="19" spans="1:40" ht="17.2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</row>
    <row r="20" spans="1:40" ht="9.75" customHeight="1" x14ac:dyDescent="0.2">
      <c r="A20" s="29"/>
      <c r="B20" s="29"/>
      <c r="C20" s="29"/>
      <c r="D20" s="29"/>
      <c r="E20" s="29"/>
      <c r="F20" s="29"/>
      <c r="G20" s="29"/>
      <c r="H20" s="29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37"/>
      <c r="T20" s="49"/>
      <c r="U20" s="50"/>
      <c r="V20" s="49"/>
      <c r="W20" s="49"/>
      <c r="X20" s="50"/>
      <c r="Y20" s="49"/>
      <c r="Z20" s="49"/>
      <c r="AA20" s="49"/>
      <c r="AB20" s="49"/>
      <c r="AC20" s="50"/>
      <c r="AD20" s="37"/>
      <c r="AE20" s="50"/>
      <c r="AF20" s="50"/>
      <c r="AG20" s="50"/>
      <c r="AH20" s="50"/>
      <c r="AI20" s="50"/>
      <c r="AJ20" s="50"/>
      <c r="AK20" s="50"/>
      <c r="AL20" s="50"/>
      <c r="AM20" s="50"/>
      <c r="AN20" s="50"/>
    </row>
    <row r="21" spans="1:40" ht="17.25" customHeight="1" x14ac:dyDescent="0.2">
      <c r="A21" s="126" t="s">
        <v>218</v>
      </c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3" t="s">
        <v>155</v>
      </c>
      <c r="Q21" s="123"/>
      <c r="R21" s="123"/>
      <c r="S21" s="4"/>
      <c r="T21" s="4"/>
      <c r="U21" s="15" t="s">
        <v>61</v>
      </c>
      <c r="V21" s="4"/>
      <c r="W21" s="4"/>
      <c r="X21" s="15" t="s">
        <v>61</v>
      </c>
      <c r="Y21" s="4"/>
      <c r="Z21" s="4"/>
      <c r="AA21" s="4"/>
      <c r="AB21" s="4"/>
      <c r="AC21" s="56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</row>
    <row r="22" spans="1:40" ht="9.75" customHeight="1" x14ac:dyDescent="0.2">
      <c r="A22" s="29"/>
      <c r="B22" s="29"/>
      <c r="C22" s="29"/>
      <c r="D22" s="29"/>
      <c r="E22" s="29"/>
      <c r="F22" s="29"/>
      <c r="G22" s="29"/>
      <c r="H22" s="29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50"/>
      <c r="U22" s="37"/>
      <c r="V22" s="50"/>
      <c r="W22" s="50"/>
      <c r="X22" s="37"/>
      <c r="Y22" s="50"/>
      <c r="Z22" s="50"/>
      <c r="AA22" s="50"/>
      <c r="AB22" s="50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</row>
    <row r="23" spans="1:40" ht="17.25" customHeight="1" x14ac:dyDescent="0.2">
      <c r="A23" s="126" t="s">
        <v>200</v>
      </c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5" t="s">
        <v>159</v>
      </c>
      <c r="Q23" s="125"/>
      <c r="R23" s="125"/>
      <c r="S23" s="4"/>
      <c r="T23" s="4"/>
      <c r="U23" s="4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</row>
    <row r="24" spans="1:40" ht="9.75" customHeight="1" x14ac:dyDescent="0.2">
      <c r="A24" s="29"/>
      <c r="B24" s="29"/>
      <c r="C24" s="29"/>
      <c r="D24" s="29"/>
      <c r="E24" s="29"/>
      <c r="F24" s="29"/>
      <c r="G24" s="29"/>
      <c r="H24" s="29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</row>
    <row r="25" spans="1:40" ht="43.5" customHeight="1" x14ac:dyDescent="0.2">
      <c r="A25" s="71" t="s">
        <v>219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</row>
    <row r="26" spans="1:40" ht="4.5" customHeight="1" x14ac:dyDescent="0.2">
      <c r="AE26" s="37"/>
      <c r="AF26" s="37"/>
      <c r="AG26" s="37"/>
      <c r="AH26" s="37"/>
      <c r="AI26" s="37"/>
      <c r="AJ26" s="37"/>
      <c r="AK26" s="37"/>
      <c r="AL26" s="37"/>
      <c r="AM26" s="37"/>
      <c r="AN26" s="37"/>
    </row>
    <row r="27" spans="1:40" ht="17.25" customHeight="1" x14ac:dyDescent="0.2">
      <c r="A27" s="136" t="s">
        <v>220</v>
      </c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23" t="s">
        <v>161</v>
      </c>
      <c r="Q27" s="123"/>
      <c r="R27" s="123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15" t="s">
        <v>61</v>
      </c>
      <c r="AK27" s="4"/>
      <c r="AL27" s="4"/>
      <c r="AM27" s="56"/>
      <c r="AN27" s="35"/>
    </row>
    <row r="28" spans="1:40" ht="9.75" customHeight="1" x14ac:dyDescent="0.2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46"/>
      <c r="Q28" s="46"/>
      <c r="R28" s="46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</row>
    <row r="29" spans="1:40" ht="17.25" customHeight="1" x14ac:dyDescent="0.2">
      <c r="A29" s="136" t="s">
        <v>221</v>
      </c>
      <c r="B29" s="136"/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23" t="s">
        <v>163</v>
      </c>
      <c r="Q29" s="123"/>
      <c r="R29" s="123"/>
      <c r="S29" s="4"/>
      <c r="T29" s="4"/>
      <c r="U29" s="4"/>
      <c r="V29" s="4"/>
      <c r="W29" s="4"/>
      <c r="X29" s="4"/>
      <c r="Y29" s="4"/>
      <c r="Z29" s="4"/>
      <c r="AA29" s="4"/>
      <c r="AB29" s="4" t="s">
        <v>44</v>
      </c>
      <c r="AC29" s="4" t="s">
        <v>2</v>
      </c>
      <c r="AD29" s="4" t="s">
        <v>2</v>
      </c>
      <c r="AE29" s="4" t="s">
        <v>2</v>
      </c>
      <c r="AF29" s="4" t="s">
        <v>2</v>
      </c>
      <c r="AG29" s="4" t="s">
        <v>2</v>
      </c>
      <c r="AH29" s="4" t="s">
        <v>2</v>
      </c>
      <c r="AI29" s="4" t="s">
        <v>2</v>
      </c>
      <c r="AJ29" s="15" t="s">
        <v>61</v>
      </c>
      <c r="AK29" s="4" t="s">
        <v>2</v>
      </c>
      <c r="AL29" s="4" t="s">
        <v>2</v>
      </c>
      <c r="AM29" s="56"/>
      <c r="AN29" s="35"/>
    </row>
    <row r="30" spans="1:40" ht="9.75" customHeight="1" x14ac:dyDescent="0.2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</row>
    <row r="31" spans="1:40" ht="48.75" customHeight="1" x14ac:dyDescent="0.2">
      <c r="A31" s="71" t="s">
        <v>222</v>
      </c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</row>
    <row r="32" spans="1:40" ht="6.75" customHeight="1" x14ac:dyDescent="0.2">
      <c r="AE32" s="37"/>
      <c r="AF32" s="37"/>
      <c r="AG32" s="37"/>
      <c r="AH32" s="37"/>
      <c r="AI32" s="37"/>
      <c r="AJ32" s="37"/>
      <c r="AK32" s="37"/>
      <c r="AL32" s="37"/>
      <c r="AM32" s="37"/>
      <c r="AN32" s="37"/>
    </row>
    <row r="33" spans="1:40" ht="17.25" customHeight="1" x14ac:dyDescent="0.2">
      <c r="A33" s="136" t="s">
        <v>109</v>
      </c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23" t="s">
        <v>165</v>
      </c>
      <c r="Q33" s="123"/>
      <c r="R33" s="123"/>
      <c r="S33" s="4"/>
      <c r="T33" s="4"/>
      <c r="U33" s="4"/>
      <c r="V33" s="4"/>
      <c r="W33" s="4"/>
      <c r="X33" s="4"/>
      <c r="Y33" s="4"/>
      <c r="Z33" s="4"/>
      <c r="AA33" s="4"/>
      <c r="AB33" s="4" t="s">
        <v>1</v>
      </c>
      <c r="AC33" s="4" t="s">
        <v>4</v>
      </c>
      <c r="AD33" s="4" t="s">
        <v>2</v>
      </c>
      <c r="AE33" s="4" t="s">
        <v>2</v>
      </c>
      <c r="AF33" s="4" t="s">
        <v>2</v>
      </c>
      <c r="AG33" s="4" t="s">
        <v>2</v>
      </c>
      <c r="AH33" s="4" t="s">
        <v>2</v>
      </c>
      <c r="AI33" s="4" t="s">
        <v>2</v>
      </c>
      <c r="AJ33" s="15" t="s">
        <v>61</v>
      </c>
      <c r="AK33" s="4" t="s">
        <v>2</v>
      </c>
      <c r="AL33" s="4" t="s">
        <v>2</v>
      </c>
      <c r="AM33" s="56"/>
      <c r="AN33" s="35"/>
    </row>
    <row r="34" spans="1:40" ht="9.75" customHeight="1" x14ac:dyDescent="0.2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46"/>
      <c r="Q34" s="46"/>
      <c r="R34" s="46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</row>
    <row r="35" spans="1:40" ht="17.25" customHeight="1" x14ac:dyDescent="0.2">
      <c r="A35" s="136" t="s">
        <v>126</v>
      </c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23" t="s">
        <v>223</v>
      </c>
      <c r="Q35" s="123"/>
      <c r="R35" s="123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15" t="s">
        <v>61</v>
      </c>
      <c r="AK35" s="4"/>
      <c r="AL35" s="4"/>
      <c r="AM35" s="56"/>
      <c r="AN35" s="35"/>
    </row>
    <row r="36" spans="1:40" ht="9.75" customHeight="1" x14ac:dyDescent="0.2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46"/>
      <c r="Q36" s="46"/>
      <c r="R36" s="46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</row>
    <row r="37" spans="1:40" ht="17.25" customHeight="1" x14ac:dyDescent="0.2">
      <c r="A37" s="136" t="s">
        <v>110</v>
      </c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23" t="s">
        <v>167</v>
      </c>
      <c r="Q37" s="123"/>
      <c r="R37" s="123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15" t="s">
        <v>61</v>
      </c>
      <c r="AK37" s="4"/>
      <c r="AL37" s="4"/>
      <c r="AM37" s="56"/>
      <c r="AN37" s="35"/>
    </row>
    <row r="38" spans="1:40" ht="9.75" customHeight="1" x14ac:dyDescent="0.2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46"/>
      <c r="Q38" s="46"/>
      <c r="R38" s="46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</row>
    <row r="39" spans="1:40" ht="17.25" customHeight="1" x14ac:dyDescent="0.2">
      <c r="A39" s="136" t="s">
        <v>112</v>
      </c>
      <c r="B39" s="136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23" t="s">
        <v>224</v>
      </c>
      <c r="Q39" s="123"/>
      <c r="R39" s="123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15" t="s">
        <v>61</v>
      </c>
      <c r="AK39" s="4"/>
      <c r="AL39" s="4"/>
      <c r="AM39" s="56"/>
      <c r="AN39" s="35"/>
    </row>
    <row r="40" spans="1:40" ht="9.75" customHeight="1" x14ac:dyDescent="0.2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46"/>
      <c r="Q40" s="46"/>
      <c r="R40" s="46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</row>
    <row r="41" spans="1:40" ht="17.25" customHeight="1" x14ac:dyDescent="0.2">
      <c r="A41" s="136" t="s">
        <v>114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23" t="s">
        <v>225</v>
      </c>
      <c r="Q41" s="123"/>
      <c r="R41" s="123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15" t="s">
        <v>61</v>
      </c>
      <c r="AK41" s="4"/>
      <c r="AL41" s="4"/>
      <c r="AM41" s="56"/>
      <c r="AN41" s="35"/>
    </row>
    <row r="42" spans="1:40" ht="9.75" customHeight="1" x14ac:dyDescent="0.2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</row>
    <row r="43" spans="1:40" ht="17.25" customHeight="1" x14ac:dyDescent="0.2">
      <c r="A43" s="136" t="s">
        <v>226</v>
      </c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23" t="s">
        <v>171</v>
      </c>
      <c r="Q43" s="123"/>
      <c r="R43" s="123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15" t="s">
        <v>61</v>
      </c>
      <c r="AK43" s="4"/>
      <c r="AL43" s="4"/>
      <c r="AM43" s="56"/>
      <c r="AN43" s="35"/>
    </row>
    <row r="44" spans="1:40" ht="9.75" customHeight="1" x14ac:dyDescent="0.2">
      <c r="A44" s="29"/>
      <c r="B44" s="29"/>
      <c r="C44" s="29"/>
      <c r="D44" s="29"/>
      <c r="E44" s="29"/>
      <c r="F44" s="29"/>
      <c r="G44" s="29"/>
      <c r="H44" s="29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</row>
    <row r="45" spans="1:40" ht="40.5" customHeight="1" x14ac:dyDescent="0.2">
      <c r="A45" s="71" t="s">
        <v>227</v>
      </c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</row>
    <row r="46" spans="1:40" ht="6.75" customHeight="1" x14ac:dyDescent="0.2">
      <c r="AE46" s="37"/>
      <c r="AF46" s="37"/>
      <c r="AG46" s="37"/>
      <c r="AH46" s="37"/>
      <c r="AI46" s="37"/>
      <c r="AJ46" s="37"/>
      <c r="AK46" s="37"/>
      <c r="AL46" s="37"/>
      <c r="AM46" s="37"/>
      <c r="AN46" s="37"/>
    </row>
    <row r="47" spans="1:40" ht="17.25" customHeight="1" x14ac:dyDescent="0.2">
      <c r="A47" s="136" t="s">
        <v>109</v>
      </c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23" t="s">
        <v>173</v>
      </c>
      <c r="Q47" s="123"/>
      <c r="R47" s="123"/>
      <c r="S47" s="4"/>
      <c r="T47" s="4"/>
      <c r="U47" s="4"/>
      <c r="V47" s="4"/>
      <c r="W47" s="4"/>
      <c r="X47" s="4"/>
      <c r="Y47" s="4"/>
      <c r="Z47" s="4"/>
      <c r="AA47" s="4"/>
      <c r="AB47" s="4" t="s">
        <v>8</v>
      </c>
      <c r="AC47" s="4" t="s">
        <v>4</v>
      </c>
      <c r="AD47" s="4" t="s">
        <v>2</v>
      </c>
      <c r="AE47" s="4" t="s">
        <v>2</v>
      </c>
      <c r="AF47" s="4" t="s">
        <v>2</v>
      </c>
      <c r="AG47" s="4" t="s">
        <v>2</v>
      </c>
      <c r="AH47" s="4" t="s">
        <v>2</v>
      </c>
      <c r="AI47" s="4" t="s">
        <v>2</v>
      </c>
      <c r="AJ47" s="15" t="s">
        <v>61</v>
      </c>
      <c r="AK47" s="4" t="s">
        <v>2</v>
      </c>
      <c r="AL47" s="4" t="s">
        <v>2</v>
      </c>
      <c r="AM47" s="56"/>
      <c r="AN47" s="35"/>
    </row>
    <row r="48" spans="1:40" ht="9.75" customHeight="1" x14ac:dyDescent="0.2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46"/>
      <c r="Q48" s="46"/>
      <c r="R48" s="46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</row>
    <row r="49" spans="1:40" ht="17.25" customHeight="1" x14ac:dyDescent="0.2">
      <c r="A49" s="136" t="s">
        <v>126</v>
      </c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23" t="s">
        <v>228</v>
      </c>
      <c r="Q49" s="123"/>
      <c r="R49" s="123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15" t="s">
        <v>61</v>
      </c>
      <c r="AK49" s="4"/>
      <c r="AL49" s="4"/>
      <c r="AM49" s="56"/>
      <c r="AN49" s="35"/>
    </row>
    <row r="50" spans="1:40" ht="9.75" customHeight="1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46"/>
      <c r="Q50" s="46"/>
      <c r="R50" s="46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</row>
    <row r="51" spans="1:40" ht="17.25" customHeight="1" x14ac:dyDescent="0.2">
      <c r="A51" s="136" t="s">
        <v>110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23" t="s">
        <v>175</v>
      </c>
      <c r="Q51" s="123"/>
      <c r="R51" s="123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15" t="s">
        <v>61</v>
      </c>
      <c r="AK51" s="4"/>
      <c r="AL51" s="4"/>
      <c r="AM51" s="56"/>
      <c r="AN51" s="35"/>
    </row>
    <row r="52" spans="1:40" ht="9.75" customHeight="1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46"/>
      <c r="Q52" s="46"/>
      <c r="R52" s="46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</row>
    <row r="53" spans="1:40" ht="17.25" customHeight="1" x14ac:dyDescent="0.2">
      <c r="A53" s="136" t="s">
        <v>112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23" t="s">
        <v>229</v>
      </c>
      <c r="Q53" s="123"/>
      <c r="R53" s="123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15" t="s">
        <v>61</v>
      </c>
      <c r="AK53" s="4"/>
      <c r="AL53" s="4"/>
      <c r="AM53" s="56"/>
      <c r="AN53" s="35"/>
    </row>
    <row r="54" spans="1:40" ht="9.75" customHeight="1" x14ac:dyDescent="0.2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46"/>
      <c r="Q54" s="46"/>
      <c r="R54" s="46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</row>
    <row r="55" spans="1:40" ht="17.25" customHeight="1" x14ac:dyDescent="0.2">
      <c r="A55" s="136" t="s">
        <v>114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23" t="s">
        <v>230</v>
      </c>
      <c r="Q55" s="123"/>
      <c r="R55" s="123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15" t="s">
        <v>61</v>
      </c>
      <c r="AK55" s="4"/>
      <c r="AL55" s="4"/>
      <c r="AM55" s="56"/>
      <c r="AN55" s="35"/>
    </row>
    <row r="56" spans="1:40" ht="9.75" customHeight="1" x14ac:dyDescent="0.2">
      <c r="A56" s="124"/>
      <c r="B56" s="124"/>
      <c r="C56" s="124"/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</row>
    <row r="57" spans="1:40" ht="17.25" customHeight="1" x14ac:dyDescent="0.2">
      <c r="A57" s="71" t="s">
        <v>231</v>
      </c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123" t="s">
        <v>207</v>
      </c>
      <c r="Q57" s="123"/>
      <c r="R57" s="123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15" t="s">
        <v>61</v>
      </c>
      <c r="AK57" s="4"/>
      <c r="AL57" s="4"/>
      <c r="AM57" s="56"/>
      <c r="AN57" s="35"/>
    </row>
    <row r="58" spans="1:40" ht="33.75" customHeight="1" x14ac:dyDescent="0.2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AE58" s="37"/>
      <c r="AF58" s="37"/>
      <c r="AG58" s="37"/>
      <c r="AH58" s="37"/>
      <c r="AI58" s="37"/>
      <c r="AJ58" s="37"/>
      <c r="AK58" s="37"/>
      <c r="AL58" s="37"/>
      <c r="AM58" s="37"/>
      <c r="AN58" s="37"/>
    </row>
    <row r="59" spans="1:40" ht="3" customHeight="1" x14ac:dyDescent="0.2">
      <c r="B59" s="52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</row>
    <row r="60" spans="1:40" ht="3" customHeight="1" x14ac:dyDescent="0.2"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</row>
    <row r="61" spans="1:40" ht="3" customHeight="1" x14ac:dyDescent="0.2"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</row>
    <row r="62" spans="1:40" ht="3" customHeight="1" x14ac:dyDescent="0.2"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</row>
    <row r="63" spans="1:40" ht="3" customHeight="1" x14ac:dyDescent="0.2"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</row>
    <row r="64" spans="1:40" ht="14.25" customHeight="1" x14ac:dyDescent="0.2">
      <c r="A64" s="2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2"/>
    </row>
    <row r="65" ht="1.5" customHeight="1" x14ac:dyDescent="0.2"/>
  </sheetData>
  <mergeCells count="75"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AN1"/>
    <mergeCell ref="Y2:AN2"/>
    <mergeCell ref="Y3:AN3"/>
    <mergeCell ref="J4:L4"/>
    <mergeCell ref="V4:W4"/>
    <mergeCell ref="AA4:AN4"/>
    <mergeCell ref="J5:L5"/>
    <mergeCell ref="J3:L3"/>
    <mergeCell ref="V6:Z6"/>
    <mergeCell ref="AA6:AN6"/>
    <mergeCell ref="A8:AN8"/>
    <mergeCell ref="A9:AN9"/>
    <mergeCell ref="B10:N10"/>
    <mergeCell ref="O10:S10"/>
    <mergeCell ref="T10:AM10"/>
    <mergeCell ref="B1:H6"/>
    <mergeCell ref="J1:L2"/>
    <mergeCell ref="M1:M2"/>
    <mergeCell ref="N1:N2"/>
    <mergeCell ref="O1:O2"/>
    <mergeCell ref="J6:L6"/>
    <mergeCell ref="B11:N11"/>
    <mergeCell ref="O11:S11"/>
    <mergeCell ref="T11:AM11"/>
    <mergeCell ref="A13:O13"/>
    <mergeCell ref="P13:R13"/>
    <mergeCell ref="A15:O15"/>
    <mergeCell ref="P15:R15"/>
    <mergeCell ref="A21:O21"/>
    <mergeCell ref="P21:R21"/>
    <mergeCell ref="A23:O23"/>
    <mergeCell ref="P23:R23"/>
    <mergeCell ref="A25:O25"/>
    <mergeCell ref="A27:O27"/>
    <mergeCell ref="P27:R27"/>
    <mergeCell ref="A29:O29"/>
    <mergeCell ref="P29:R29"/>
    <mergeCell ref="A30:O30"/>
    <mergeCell ref="A31:O31"/>
    <mergeCell ref="A33:O33"/>
    <mergeCell ref="P33:R33"/>
    <mergeCell ref="A35:O35"/>
    <mergeCell ref="P35:R35"/>
    <mergeCell ref="A37:O37"/>
    <mergeCell ref="P37:R37"/>
    <mergeCell ref="A39:O39"/>
    <mergeCell ref="P39:R39"/>
    <mergeCell ref="A41:O41"/>
    <mergeCell ref="P41:R41"/>
    <mergeCell ref="A42:O42"/>
    <mergeCell ref="A43:O43"/>
    <mergeCell ref="P43:R43"/>
    <mergeCell ref="A45:O45"/>
    <mergeCell ref="A47:O47"/>
    <mergeCell ref="P47:R47"/>
    <mergeCell ref="A49:O49"/>
    <mergeCell ref="P49:R49"/>
    <mergeCell ref="A51:O51"/>
    <mergeCell ref="P51:R51"/>
    <mergeCell ref="A53:O53"/>
    <mergeCell ref="P53:R53"/>
    <mergeCell ref="A55:O55"/>
    <mergeCell ref="P55:R55"/>
    <mergeCell ref="A56:O56"/>
    <mergeCell ref="A57:O58"/>
    <mergeCell ref="P57:R57"/>
  </mergeCells>
  <printOptions horizontalCentered="1" verticalCentered="1"/>
  <pageMargins left="0.196527777777778" right="0.196527777777778" top="0.196527777777778" bottom="0.196527777777778" header="0.511811023622047" footer="0.511811023622047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60"/>
  <sheetViews>
    <sheetView showGridLines="0" zoomScale="90" zoomScaleNormal="90" workbookViewId="0">
      <selection activeCell="AV20" sqref="AV20"/>
    </sheetView>
  </sheetViews>
  <sheetFormatPr defaultColWidth="2.5703125" defaultRowHeight="12.75" x14ac:dyDescent="0.2"/>
  <cols>
    <col min="1" max="40" width="2.5703125" style="1"/>
    <col min="41" max="41" width="0.42578125" style="1" customWidth="1"/>
    <col min="42" max="1024" width="2.5703125" style="1"/>
  </cols>
  <sheetData>
    <row r="1" spans="1:40" ht="14.25" customHeight="1" x14ac:dyDescent="0.2">
      <c r="A1" s="26"/>
      <c r="B1" s="93"/>
      <c r="C1" s="93"/>
      <c r="D1" s="93"/>
      <c r="E1" s="93"/>
      <c r="F1" s="93"/>
      <c r="G1" s="93"/>
      <c r="H1" s="93"/>
      <c r="I1" s="26"/>
      <c r="J1" s="98" t="s">
        <v>0</v>
      </c>
      <c r="K1" s="98"/>
      <c r="L1" s="98"/>
      <c r="M1" s="109" t="str">
        <f>IF(Титул!Y1="","",Титул!Y1)</f>
        <v>7</v>
      </c>
      <c r="N1" s="109" t="str">
        <f>IF(Титул!AA1="","",Титул!AA1)</f>
        <v>7</v>
      </c>
      <c r="O1" s="109" t="str">
        <f>IF(Титул!AC1="","",Титул!AC1)</f>
        <v>0</v>
      </c>
      <c r="P1" s="109" t="str">
        <f>IF(Титул!AE1="","",Титул!AE1)</f>
        <v>0</v>
      </c>
      <c r="Q1" s="109" t="str">
        <f>IF(Титул!AG1="","",Титул!AG1)</f>
        <v>4</v>
      </c>
      <c r="R1" s="109" t="str">
        <f>IF(Титул!AI1="","",Титул!AI1)</f>
        <v>4</v>
      </c>
      <c r="S1" s="109" t="str">
        <f>IF(Титул!AK1="","",Титул!AK1)</f>
        <v>5</v>
      </c>
      <c r="T1" s="109" t="str">
        <f>IF(Титул!AM1="","",Титул!AM1)</f>
        <v>5</v>
      </c>
      <c r="U1" s="109" t="str">
        <f>IF(Титул!AO1="","",Титул!AO1)</f>
        <v>6</v>
      </c>
      <c r="V1" s="109" t="str">
        <f>IF(Титул!AQ1="","",Титул!AQ1)</f>
        <v>6</v>
      </c>
      <c r="W1" s="109" t="str">
        <f>IF(Титул!AS1="","",Титул!AS1)</f>
        <v/>
      </c>
      <c r="X1" s="109" t="str">
        <f>IF(Титул!AU1="","",Титул!AU1)</f>
        <v/>
      </c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</row>
    <row r="2" spans="1:40" ht="2.25" customHeight="1" x14ac:dyDescent="0.2">
      <c r="B2" s="93"/>
      <c r="C2" s="93"/>
      <c r="D2" s="93"/>
      <c r="E2" s="93"/>
      <c r="F2" s="93"/>
      <c r="G2" s="93"/>
      <c r="H2" s="93"/>
      <c r="J2" s="98"/>
      <c r="K2" s="98"/>
      <c r="L2" s="98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10"/>
      <c r="Z2" s="110"/>
      <c r="AA2" s="110"/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</row>
    <row r="3" spans="1:40" ht="4.5" customHeight="1" x14ac:dyDescent="0.2">
      <c r="B3" s="93"/>
      <c r="C3" s="93"/>
      <c r="D3" s="93"/>
      <c r="E3" s="93"/>
      <c r="F3" s="93"/>
      <c r="G3" s="93"/>
      <c r="H3" s="93"/>
      <c r="J3" s="93"/>
      <c r="K3" s="93"/>
      <c r="L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</row>
    <row r="4" spans="1:40" ht="17.25" customHeight="1" x14ac:dyDescent="0.2">
      <c r="B4" s="93"/>
      <c r="C4" s="93"/>
      <c r="D4" s="93"/>
      <c r="E4" s="93"/>
      <c r="F4" s="93"/>
      <c r="G4" s="93"/>
      <c r="H4" s="93"/>
      <c r="J4" s="98" t="s">
        <v>7</v>
      </c>
      <c r="K4" s="98"/>
      <c r="L4" s="98"/>
      <c r="M4" s="27" t="str">
        <f>IF(Титул!Y4="","",Титул!Y4)</f>
        <v>7</v>
      </c>
      <c r="N4" s="27" t="str">
        <f>IF(Титул!AA4="","",Титул!AA4)</f>
        <v>7</v>
      </c>
      <c r="O4" s="27" t="str">
        <f>IF(Титул!AC4="","",Титул!AC4)</f>
        <v>1</v>
      </c>
      <c r="P4" s="27" t="str">
        <f>IF(Титул!AE4="","",Титул!AE4)</f>
        <v>0</v>
      </c>
      <c r="Q4" s="27" t="str">
        <f>IF(Титул!AG4="","",Титул!AG4)</f>
        <v>1</v>
      </c>
      <c r="R4" s="27" t="str">
        <f>IF(Титул!AI4="","",Титул!AI4)</f>
        <v>0</v>
      </c>
      <c r="S4" s="27" t="str">
        <f>IF(Титул!AK4="","",Титул!AK4)</f>
        <v>1</v>
      </c>
      <c r="T4" s="27" t="str">
        <f>IF(Титул!AM4="","",Титул!AM4)</f>
        <v>0</v>
      </c>
      <c r="U4" s="27" t="str">
        <f>IF(Титул!AO4="","",Титул!AO4)</f>
        <v>1</v>
      </c>
      <c r="V4" s="98" t="s">
        <v>9</v>
      </c>
      <c r="W4" s="98"/>
      <c r="X4" s="4" t="s">
        <v>2</v>
      </c>
      <c r="Y4" s="4" t="s">
        <v>2</v>
      </c>
      <c r="Z4" s="4" t="s">
        <v>44</v>
      </c>
      <c r="AA4" s="108"/>
      <c r="AB4" s="108"/>
      <c r="AC4" s="108"/>
      <c r="AD4" s="108"/>
      <c r="AE4" s="108"/>
      <c r="AF4" s="108"/>
      <c r="AG4" s="108"/>
      <c r="AH4" s="108"/>
      <c r="AI4" s="108"/>
      <c r="AJ4" s="108"/>
      <c r="AK4" s="108"/>
      <c r="AL4" s="108"/>
      <c r="AM4" s="108"/>
      <c r="AN4" s="108"/>
    </row>
    <row r="5" spans="1:40" ht="4.5" customHeight="1" x14ac:dyDescent="0.2">
      <c r="B5" s="93"/>
      <c r="C5" s="93"/>
      <c r="D5" s="93"/>
      <c r="E5" s="93"/>
      <c r="F5" s="93"/>
      <c r="G5" s="93"/>
      <c r="H5" s="93"/>
      <c r="J5" s="93"/>
      <c r="K5" s="93"/>
      <c r="L5" s="93"/>
      <c r="M5" s="28"/>
      <c r="N5" s="28"/>
      <c r="O5" s="28"/>
      <c r="P5" s="28"/>
      <c r="Q5" s="28"/>
      <c r="R5" s="28"/>
      <c r="S5" s="28"/>
      <c r="T5" s="28"/>
      <c r="U5" s="28"/>
    </row>
    <row r="6" spans="1:40" ht="16.5" customHeight="1" x14ac:dyDescent="0.2">
      <c r="B6" s="93"/>
      <c r="C6" s="93"/>
      <c r="D6" s="93"/>
      <c r="E6" s="93"/>
      <c r="F6" s="93"/>
      <c r="G6" s="93"/>
      <c r="H6" s="93"/>
      <c r="J6" s="93"/>
      <c r="K6" s="93"/>
      <c r="L6" s="93"/>
      <c r="M6" s="28"/>
      <c r="N6" s="28"/>
      <c r="O6" s="28"/>
      <c r="P6" s="28"/>
      <c r="Q6" s="28"/>
      <c r="R6" s="28"/>
      <c r="S6" s="28"/>
      <c r="T6" s="28"/>
      <c r="U6" s="28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</row>
    <row r="7" spans="1:40" ht="3.75" customHeight="1" x14ac:dyDescent="0.2">
      <c r="M7" s="28"/>
      <c r="N7" s="28"/>
      <c r="O7" s="28"/>
      <c r="P7" s="28"/>
      <c r="Q7" s="28"/>
      <c r="R7" s="28"/>
      <c r="S7" s="28"/>
      <c r="T7" s="28"/>
      <c r="U7" s="28"/>
    </row>
    <row r="8" spans="1:40" ht="20.25" customHeight="1" x14ac:dyDescent="0.2">
      <c r="A8" s="133" t="s">
        <v>215</v>
      </c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</row>
    <row r="9" spans="1:40" ht="16.5" customHeight="1" x14ac:dyDescent="0.2">
      <c r="A9" s="128"/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J9" s="128"/>
      <c r="AK9" s="128"/>
      <c r="AL9" s="128"/>
      <c r="AM9" s="128"/>
      <c r="AN9" s="128"/>
    </row>
    <row r="10" spans="1:40" ht="21" customHeight="1" x14ac:dyDescent="0.2">
      <c r="A10" s="32"/>
      <c r="B10" s="104" t="s">
        <v>178</v>
      </c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5" t="s">
        <v>179</v>
      </c>
      <c r="P10" s="105"/>
      <c r="Q10" s="105"/>
      <c r="R10" s="105"/>
      <c r="S10" s="105"/>
      <c r="T10" s="105" t="s">
        <v>180</v>
      </c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33"/>
    </row>
    <row r="11" spans="1:40" ht="19.5" customHeight="1" x14ac:dyDescent="0.2">
      <c r="A11" s="30"/>
      <c r="B11" s="104" t="s">
        <v>8</v>
      </c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5" t="s">
        <v>14</v>
      </c>
      <c r="P11" s="105"/>
      <c r="Q11" s="105"/>
      <c r="R11" s="105"/>
      <c r="S11" s="105"/>
      <c r="T11" s="105" t="s">
        <v>45</v>
      </c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31"/>
    </row>
    <row r="12" spans="1:40" ht="19.5" customHeight="1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</row>
    <row r="13" spans="1:40" ht="17.25" customHeight="1" x14ac:dyDescent="0.2">
      <c r="A13" s="124" t="s">
        <v>204</v>
      </c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5" t="s">
        <v>232</v>
      </c>
      <c r="Q13" s="125"/>
      <c r="R13" s="12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</row>
    <row r="14" spans="1:40" ht="24.75" customHeight="1" x14ac:dyDescent="0.2">
      <c r="A14" s="124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</row>
    <row r="15" spans="1:40" ht="9" customHeight="1" x14ac:dyDescent="0.2">
      <c r="A15" s="59"/>
      <c r="B15" s="59"/>
      <c r="C15" s="59"/>
      <c r="D15" s="59"/>
      <c r="E15" s="59"/>
      <c r="F15" s="59"/>
      <c r="G15" s="59"/>
      <c r="H15" s="59"/>
      <c r="I15" s="60"/>
      <c r="J15" s="60"/>
      <c r="K15" s="60"/>
      <c r="L15" s="60"/>
      <c r="M15" s="60"/>
      <c r="N15" s="60"/>
      <c r="O15" s="60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</row>
    <row r="16" spans="1:40" ht="17.2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</row>
    <row r="17" spans="1:40" ht="13.5" customHeight="1" x14ac:dyDescent="0.2">
      <c r="A17" s="29"/>
      <c r="B17" s="29"/>
      <c r="C17" s="29"/>
      <c r="D17" s="29"/>
      <c r="E17" s="29"/>
      <c r="F17" s="29"/>
      <c r="G17" s="29"/>
      <c r="H17" s="2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37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</row>
    <row r="18" spans="1:40" ht="17.25" customHeight="1" x14ac:dyDescent="0.2">
      <c r="A18" s="124" t="s">
        <v>205</v>
      </c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3" t="s">
        <v>233</v>
      </c>
      <c r="Q18" s="123"/>
      <c r="R18" s="123"/>
      <c r="S18" s="4"/>
      <c r="T18" s="4"/>
      <c r="U18" s="4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</row>
    <row r="19" spans="1:40" ht="24.75" customHeight="1" x14ac:dyDescent="0.2">
      <c r="A19" s="124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</row>
    <row r="20" spans="1:40" ht="9" customHeight="1" x14ac:dyDescent="0.2">
      <c r="A20" s="59"/>
      <c r="B20" s="59"/>
      <c r="C20" s="59"/>
      <c r="D20" s="59"/>
      <c r="E20" s="59"/>
      <c r="F20" s="59"/>
      <c r="G20" s="59"/>
      <c r="H20" s="59"/>
      <c r="I20" s="60"/>
      <c r="J20" s="60"/>
      <c r="K20" s="60"/>
      <c r="L20" s="60"/>
      <c r="M20" s="60"/>
      <c r="N20" s="60"/>
      <c r="O20" s="60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</row>
    <row r="21" spans="1:40" ht="17.25" customHeight="1" x14ac:dyDescent="0.2">
      <c r="A21" s="124" t="s">
        <v>206</v>
      </c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3" t="s">
        <v>234</v>
      </c>
      <c r="Q21" s="123"/>
      <c r="R21" s="123"/>
      <c r="S21" s="4"/>
      <c r="T21" s="4"/>
      <c r="U21" s="4"/>
      <c r="V21" s="4"/>
      <c r="W21" s="4"/>
      <c r="X21" s="4"/>
      <c r="Y21" s="4"/>
      <c r="Z21" s="4"/>
      <c r="AA21" s="4"/>
      <c r="AB21" s="4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</row>
    <row r="22" spans="1:40" ht="36.75" customHeight="1" x14ac:dyDescent="0.2">
      <c r="A22" s="124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</row>
    <row r="23" spans="1:40" ht="6.75" customHeight="1" x14ac:dyDescent="0.2">
      <c r="A23" s="59"/>
      <c r="B23" s="59"/>
      <c r="C23" s="59"/>
      <c r="D23" s="59"/>
      <c r="E23" s="59"/>
      <c r="F23" s="59"/>
      <c r="G23" s="59"/>
      <c r="H23" s="59"/>
      <c r="I23" s="60"/>
      <c r="J23" s="60"/>
      <c r="K23" s="60"/>
      <c r="L23" s="60"/>
      <c r="M23" s="60"/>
      <c r="N23" s="60"/>
      <c r="O23" s="60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</row>
    <row r="24" spans="1:40" ht="17.25" customHeight="1" x14ac:dyDescent="0.2">
      <c r="A24" s="124" t="s">
        <v>208</v>
      </c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3" t="s">
        <v>235</v>
      </c>
      <c r="Q24" s="123"/>
      <c r="R24" s="123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56"/>
      <c r="AK24" s="35"/>
      <c r="AL24" s="35"/>
      <c r="AM24" s="35"/>
      <c r="AN24" s="35"/>
    </row>
    <row r="25" spans="1:40" ht="8.25" customHeight="1" x14ac:dyDescent="0.2">
      <c r="A25" s="124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</row>
    <row r="26" spans="1:40" ht="10.5" customHeight="1" x14ac:dyDescent="0.2">
      <c r="A26" s="57"/>
      <c r="B26" s="57"/>
      <c r="C26" s="57"/>
      <c r="D26" s="57"/>
      <c r="E26" s="57"/>
      <c r="F26" s="57"/>
      <c r="G26" s="57"/>
      <c r="H26" s="57"/>
      <c r="I26" s="58"/>
      <c r="J26" s="58"/>
      <c r="K26" s="58"/>
      <c r="L26" s="58"/>
      <c r="M26" s="58"/>
      <c r="N26" s="58"/>
      <c r="O26" s="58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</row>
    <row r="27" spans="1:40" ht="34.5" customHeight="1" x14ac:dyDescent="0.2">
      <c r="A27" s="137" t="s">
        <v>236</v>
      </c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</row>
    <row r="28" spans="1:40" ht="17.25" customHeight="1" x14ac:dyDescent="0.2">
      <c r="A28" s="136" t="s">
        <v>109</v>
      </c>
      <c r="B28" s="136"/>
      <c r="C28" s="136"/>
      <c r="D28" s="136"/>
      <c r="E28" s="136"/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23" t="s">
        <v>209</v>
      </c>
      <c r="Q28" s="123"/>
      <c r="R28" s="123"/>
      <c r="S28" s="4"/>
      <c r="T28" s="4"/>
      <c r="U28" s="4"/>
      <c r="V28" s="4"/>
      <c r="W28" s="4"/>
      <c r="X28" s="4"/>
      <c r="Y28" s="4"/>
      <c r="Z28" s="4"/>
      <c r="AA28" s="4"/>
      <c r="AB28" s="4" t="s">
        <v>1</v>
      </c>
      <c r="AC28" s="4" t="s">
        <v>4</v>
      </c>
      <c r="AD28" s="4" t="s">
        <v>2</v>
      </c>
      <c r="AE28" s="4" t="s">
        <v>2</v>
      </c>
      <c r="AF28" s="4" t="s">
        <v>2</v>
      </c>
      <c r="AG28" s="4" t="s">
        <v>2</v>
      </c>
      <c r="AH28" s="4" t="s">
        <v>2</v>
      </c>
      <c r="AI28" s="4" t="s">
        <v>2</v>
      </c>
      <c r="AJ28" s="15" t="s">
        <v>61</v>
      </c>
      <c r="AK28" s="4" t="s">
        <v>2</v>
      </c>
      <c r="AL28" s="4" t="s">
        <v>2</v>
      </c>
      <c r="AM28" s="56"/>
      <c r="AN28" s="35"/>
    </row>
    <row r="29" spans="1:40" ht="6.75" customHeight="1" x14ac:dyDescent="0.2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46"/>
      <c r="Q29" s="46"/>
      <c r="R29" s="46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</row>
    <row r="30" spans="1:40" ht="17.25" customHeight="1" x14ac:dyDescent="0.2">
      <c r="A30" s="136" t="s">
        <v>126</v>
      </c>
      <c r="B30" s="136"/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23" t="s">
        <v>237</v>
      </c>
      <c r="Q30" s="123"/>
      <c r="R30" s="123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15" t="s">
        <v>61</v>
      </c>
      <c r="AK30" s="4"/>
      <c r="AL30" s="4"/>
      <c r="AM30" s="56"/>
      <c r="AN30" s="35"/>
    </row>
    <row r="31" spans="1:40" ht="6.75" customHeight="1" x14ac:dyDescent="0.2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46"/>
      <c r="Q31" s="46"/>
      <c r="R31" s="46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</row>
    <row r="32" spans="1:40" ht="17.25" customHeight="1" x14ac:dyDescent="0.2">
      <c r="A32" s="136" t="s">
        <v>110</v>
      </c>
      <c r="B32" s="136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23" t="s">
        <v>238</v>
      </c>
      <c r="Q32" s="123"/>
      <c r="R32" s="123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15" t="s">
        <v>61</v>
      </c>
      <c r="AK32" s="4"/>
      <c r="AL32" s="4"/>
      <c r="AM32" s="56"/>
      <c r="AN32" s="35"/>
    </row>
    <row r="33" spans="1:40" ht="6.75" customHeight="1" x14ac:dyDescent="0.2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46"/>
      <c r="Q33" s="46"/>
      <c r="R33" s="46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</row>
    <row r="34" spans="1:40" ht="17.25" customHeight="1" x14ac:dyDescent="0.2">
      <c r="A34" s="136" t="s">
        <v>112</v>
      </c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23" t="s">
        <v>239</v>
      </c>
      <c r="Q34" s="123"/>
      <c r="R34" s="123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15" t="s">
        <v>61</v>
      </c>
      <c r="AK34" s="4"/>
      <c r="AL34" s="4"/>
      <c r="AM34" s="56"/>
      <c r="AN34" s="35"/>
    </row>
    <row r="35" spans="1:40" ht="6.75" customHeight="1" x14ac:dyDescent="0.2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46"/>
      <c r="Q35" s="46"/>
      <c r="R35" s="46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</row>
    <row r="36" spans="1:40" ht="17.25" customHeight="1" x14ac:dyDescent="0.2">
      <c r="A36" s="136" t="s">
        <v>114</v>
      </c>
      <c r="B36" s="136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23" t="s">
        <v>240</v>
      </c>
      <c r="Q36" s="123"/>
      <c r="R36" s="123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15" t="s">
        <v>61</v>
      </c>
      <c r="AK36" s="4"/>
      <c r="AL36" s="4"/>
      <c r="AM36" s="56"/>
      <c r="AN36" s="35"/>
    </row>
    <row r="37" spans="1:40" ht="6.75" customHeight="1" x14ac:dyDescent="0.2">
      <c r="A37" s="124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</row>
    <row r="38" spans="1:40" ht="17.25" customHeight="1" x14ac:dyDescent="0.2">
      <c r="A38" s="136" t="s">
        <v>226</v>
      </c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23" t="s">
        <v>241</v>
      </c>
      <c r="Q38" s="123"/>
      <c r="R38" s="123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15" t="s">
        <v>61</v>
      </c>
      <c r="AK38" s="4"/>
      <c r="AL38" s="4"/>
      <c r="AM38" s="56"/>
      <c r="AN38" s="35"/>
    </row>
    <row r="39" spans="1:40" ht="9.75" customHeight="1" x14ac:dyDescent="0.2">
      <c r="A39" s="29"/>
      <c r="B39" s="29"/>
      <c r="C39" s="29"/>
      <c r="D39" s="29"/>
      <c r="E39" s="29"/>
      <c r="F39" s="29"/>
      <c r="G39" s="29"/>
      <c r="H39" s="29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</row>
    <row r="40" spans="1:40" ht="34.5" customHeight="1" x14ac:dyDescent="0.2">
      <c r="A40" s="137" t="s">
        <v>242</v>
      </c>
      <c r="B40" s="137"/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</row>
    <row r="41" spans="1:40" ht="17.25" customHeight="1" x14ac:dyDescent="0.2">
      <c r="A41" s="136" t="s">
        <v>109</v>
      </c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23" t="s">
        <v>243</v>
      </c>
      <c r="Q41" s="123"/>
      <c r="R41" s="123"/>
      <c r="S41" s="4"/>
      <c r="T41" s="4"/>
      <c r="U41" s="4"/>
      <c r="V41" s="4"/>
      <c r="W41" s="4"/>
      <c r="X41" s="4"/>
      <c r="Y41" s="4"/>
      <c r="Z41" s="4"/>
      <c r="AA41" s="4"/>
      <c r="AB41" s="4" t="s">
        <v>8</v>
      </c>
      <c r="AC41" s="4" t="s">
        <v>4</v>
      </c>
      <c r="AD41" s="4" t="s">
        <v>2</v>
      </c>
      <c r="AE41" s="4" t="s">
        <v>2</v>
      </c>
      <c r="AF41" s="4" t="s">
        <v>2</v>
      </c>
      <c r="AG41" s="4" t="s">
        <v>2</v>
      </c>
      <c r="AH41" s="4" t="s">
        <v>2</v>
      </c>
      <c r="AI41" s="4" t="s">
        <v>2</v>
      </c>
      <c r="AJ41" s="15" t="s">
        <v>61</v>
      </c>
      <c r="AK41" s="4" t="s">
        <v>2</v>
      </c>
      <c r="AL41" s="4" t="s">
        <v>2</v>
      </c>
      <c r="AM41" s="56"/>
      <c r="AN41" s="35"/>
    </row>
    <row r="42" spans="1:40" ht="6.75" customHeight="1" x14ac:dyDescent="0.2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46"/>
      <c r="Q42" s="46"/>
      <c r="R42" s="46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</row>
    <row r="43" spans="1:40" ht="17.25" customHeight="1" x14ac:dyDescent="0.2">
      <c r="A43" s="136" t="s">
        <v>126</v>
      </c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23" t="s">
        <v>244</v>
      </c>
      <c r="Q43" s="123"/>
      <c r="R43" s="123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15" t="s">
        <v>61</v>
      </c>
      <c r="AK43" s="4"/>
      <c r="AL43" s="4"/>
      <c r="AM43" s="56"/>
      <c r="AN43" s="35"/>
    </row>
    <row r="44" spans="1:40" ht="6.75" customHeight="1" x14ac:dyDescent="0.2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46"/>
      <c r="Q44" s="46"/>
      <c r="R44" s="46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</row>
    <row r="45" spans="1:40" ht="17.25" customHeight="1" x14ac:dyDescent="0.2">
      <c r="A45" s="136" t="s">
        <v>110</v>
      </c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23" t="s">
        <v>245</v>
      </c>
      <c r="Q45" s="123"/>
      <c r="R45" s="123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15" t="s">
        <v>61</v>
      </c>
      <c r="AK45" s="4"/>
      <c r="AL45" s="4"/>
      <c r="AM45" s="56"/>
      <c r="AN45" s="35"/>
    </row>
    <row r="46" spans="1:40" ht="6.75" customHeight="1" x14ac:dyDescent="0.2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46"/>
      <c r="Q46" s="46"/>
      <c r="R46" s="46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</row>
    <row r="47" spans="1:40" ht="17.25" customHeight="1" x14ac:dyDescent="0.2">
      <c r="A47" s="136" t="s">
        <v>112</v>
      </c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23" t="s">
        <v>246</v>
      </c>
      <c r="Q47" s="123"/>
      <c r="R47" s="123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15" t="s">
        <v>61</v>
      </c>
      <c r="AK47" s="4"/>
      <c r="AL47" s="4"/>
      <c r="AM47" s="56"/>
      <c r="AN47" s="35"/>
    </row>
    <row r="48" spans="1:40" ht="6.75" customHeight="1" x14ac:dyDescent="0.2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46"/>
      <c r="Q48" s="46"/>
      <c r="R48" s="46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</row>
    <row r="49" spans="1:40" ht="17.25" customHeight="1" x14ac:dyDescent="0.2">
      <c r="A49" s="136" t="s">
        <v>114</v>
      </c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23" t="s">
        <v>247</v>
      </c>
      <c r="Q49" s="123"/>
      <c r="R49" s="123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15" t="s">
        <v>61</v>
      </c>
      <c r="AK49" s="4"/>
      <c r="AL49" s="4"/>
      <c r="AM49" s="56"/>
      <c r="AN49" s="35"/>
    </row>
    <row r="50" spans="1:40" ht="24.75" customHeight="1" x14ac:dyDescent="0.2">
      <c r="A50" s="124"/>
      <c r="B50" s="124"/>
      <c r="C50" s="124"/>
      <c r="D50" s="124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</row>
    <row r="51" spans="1:40" ht="17.25" customHeight="1" x14ac:dyDescent="0.2">
      <c r="A51" s="124" t="s">
        <v>248</v>
      </c>
      <c r="B51" s="124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3" t="s">
        <v>249</v>
      </c>
      <c r="Q51" s="123"/>
      <c r="R51" s="123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15" t="s">
        <v>61</v>
      </c>
      <c r="AK51" s="4"/>
      <c r="AL51" s="4"/>
      <c r="AM51" s="56"/>
      <c r="AN51" s="35"/>
    </row>
    <row r="52" spans="1:40" ht="9.75" customHeight="1" x14ac:dyDescent="0.2">
      <c r="A52" s="124"/>
      <c r="B52" s="124"/>
      <c r="C52" s="124"/>
      <c r="D52" s="124"/>
      <c r="E52" s="124"/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AE52" s="37"/>
      <c r="AF52" s="37"/>
      <c r="AG52" s="37"/>
      <c r="AH52" s="37"/>
      <c r="AI52" s="37"/>
      <c r="AJ52" s="37"/>
      <c r="AK52" s="37"/>
      <c r="AL52" s="37"/>
      <c r="AM52" s="37"/>
      <c r="AN52" s="37"/>
    </row>
    <row r="53" spans="1:40" ht="15" customHeight="1" x14ac:dyDescent="0.2">
      <c r="AE53" s="37"/>
      <c r="AF53" s="37"/>
      <c r="AG53" s="37"/>
      <c r="AH53" s="37"/>
      <c r="AI53" s="37"/>
      <c r="AJ53" s="37"/>
      <c r="AK53" s="37"/>
      <c r="AL53" s="37"/>
      <c r="AM53" s="37"/>
      <c r="AN53" s="37"/>
    </row>
    <row r="54" spans="1:40" ht="15" customHeight="1" x14ac:dyDescent="0.2">
      <c r="AE54" s="37"/>
      <c r="AF54" s="37"/>
      <c r="AG54" s="37"/>
      <c r="AH54" s="37"/>
      <c r="AI54" s="37"/>
      <c r="AJ54" s="37"/>
      <c r="AK54" s="37"/>
      <c r="AL54" s="37"/>
      <c r="AM54" s="37"/>
      <c r="AN54" s="37"/>
    </row>
    <row r="55" spans="1:40" ht="15" customHeight="1" x14ac:dyDescent="0.2">
      <c r="AE55" s="37"/>
      <c r="AF55" s="37"/>
      <c r="AG55" s="37"/>
      <c r="AH55" s="37"/>
      <c r="AI55" s="37"/>
      <c r="AJ55" s="37"/>
      <c r="AK55" s="37"/>
      <c r="AL55" s="37"/>
      <c r="AM55" s="37"/>
      <c r="AN55" s="37"/>
    </row>
    <row r="56" spans="1:40" ht="15" customHeight="1" x14ac:dyDescent="0.2"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</row>
    <row r="57" spans="1:40" ht="15" customHeight="1" x14ac:dyDescent="0.2"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</row>
    <row r="58" spans="1:40" ht="15" customHeight="1" x14ac:dyDescent="0.2"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</row>
    <row r="59" spans="1:40" ht="14.25" customHeight="1" x14ac:dyDescent="0.2">
      <c r="A59" s="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2"/>
    </row>
    <row r="60" spans="1:40" ht="1.5" customHeight="1" x14ac:dyDescent="0.2"/>
  </sheetData>
  <mergeCells count="69"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AN1"/>
    <mergeCell ref="Y2:AN2"/>
    <mergeCell ref="Y3:AN3"/>
    <mergeCell ref="J4:L4"/>
    <mergeCell ref="V4:W4"/>
    <mergeCell ref="AA4:AN4"/>
    <mergeCell ref="J5:L5"/>
    <mergeCell ref="J3:L3"/>
    <mergeCell ref="V6:Z6"/>
    <mergeCell ref="AA6:AN6"/>
    <mergeCell ref="A8:AN8"/>
    <mergeCell ref="A9:AN9"/>
    <mergeCell ref="B10:N10"/>
    <mergeCell ref="O10:S10"/>
    <mergeCell ref="T10:AM10"/>
    <mergeCell ref="B1:H6"/>
    <mergeCell ref="J1:L2"/>
    <mergeCell ref="M1:M2"/>
    <mergeCell ref="N1:N2"/>
    <mergeCell ref="O1:O2"/>
    <mergeCell ref="J6:L6"/>
    <mergeCell ref="B11:N11"/>
    <mergeCell ref="O11:S11"/>
    <mergeCell ref="T11:AM11"/>
    <mergeCell ref="A13:O14"/>
    <mergeCell ref="P13:R13"/>
    <mergeCell ref="A18:O19"/>
    <mergeCell ref="P18:R18"/>
    <mergeCell ref="A21:O22"/>
    <mergeCell ref="P21:R21"/>
    <mergeCell ref="A24:O25"/>
    <mergeCell ref="P24:R24"/>
    <mergeCell ref="A27:O27"/>
    <mergeCell ref="A28:O28"/>
    <mergeCell ref="P28:R28"/>
    <mergeCell ref="A30:O30"/>
    <mergeCell ref="P30:R30"/>
    <mergeCell ref="A32:O32"/>
    <mergeCell ref="P32:R32"/>
    <mergeCell ref="A34:O34"/>
    <mergeCell ref="P34:R34"/>
    <mergeCell ref="A36:O36"/>
    <mergeCell ref="P36:R36"/>
    <mergeCell ref="A37:O37"/>
    <mergeCell ref="A38:O38"/>
    <mergeCell ref="P38:R38"/>
    <mergeCell ref="A40:O40"/>
    <mergeCell ref="A41:O41"/>
    <mergeCell ref="P41:R41"/>
    <mergeCell ref="A43:O43"/>
    <mergeCell ref="P43:R43"/>
    <mergeCell ref="A45:O45"/>
    <mergeCell ref="P45:R45"/>
    <mergeCell ref="A47:O47"/>
    <mergeCell ref="P47:R47"/>
    <mergeCell ref="A49:O49"/>
    <mergeCell ref="P49:R49"/>
    <mergeCell ref="A50:O50"/>
    <mergeCell ref="A51:O52"/>
    <mergeCell ref="P51:R51"/>
  </mergeCells>
  <printOptions horizontalCentered="1" verticalCentered="1"/>
  <pageMargins left="0.196527777777778" right="0.196527777777778" top="0.196527777777778" bottom="0.196527777777778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</vt:i4>
      </vt:variant>
    </vt:vector>
  </HeadingPairs>
  <TitlesOfParts>
    <vt:vector size="17" baseType="lpstr">
      <vt:lpstr>Титул</vt:lpstr>
      <vt:lpstr>Раздел 1</vt:lpstr>
      <vt:lpstr>Раздел 3</vt:lpstr>
      <vt:lpstr>Продолжение Раздела 3</vt:lpstr>
      <vt:lpstr>Раздел 8</vt:lpstr>
      <vt:lpstr>Продолжение Раздела 8</vt:lpstr>
      <vt:lpstr>Раздел 9</vt:lpstr>
      <vt:lpstr>Продолжение Раздела 9 (1)</vt:lpstr>
      <vt:lpstr>Продолжение Раздела 9 (2)</vt:lpstr>
      <vt:lpstr>'Продолжение Раздела 3'!Область_печати</vt:lpstr>
      <vt:lpstr>'Продолжение Раздела 8'!Область_печати</vt:lpstr>
      <vt:lpstr>'Продолжение Раздела 9 (1)'!Область_печати</vt:lpstr>
      <vt:lpstr>'Продолжение Раздела 9 (2)'!Область_печати</vt:lpstr>
      <vt:lpstr>'Раздел 3'!Область_печати</vt:lpstr>
      <vt:lpstr>'Раздел 8'!Область_печати</vt:lpstr>
      <vt:lpstr>'Раздел 9'!Область_печати</vt:lpstr>
      <vt:lpstr>Титул!Область_печати</vt:lpstr>
    </vt:vector>
  </TitlesOfParts>
  <Company>kodeks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Бобринская</dc:creator>
  <dc:description>Электронная форма документа подготовлена АО "Информационная компания "Кодекс"</dc:description>
  <cp:lastModifiedBy>AMD</cp:lastModifiedBy>
  <cp:revision>2</cp:revision>
  <cp:lastPrinted>2025-01-17T12:10:28Z</cp:lastPrinted>
  <dcterms:created xsi:type="dcterms:W3CDTF">2015-01-23T06:53:33Z</dcterms:created>
  <dcterms:modified xsi:type="dcterms:W3CDTF">2025-04-08T09:17:30Z</dcterms:modified>
  <dc:language>ru-RU</dc:language>
</cp:coreProperties>
</file>