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<sst xmlns="http://schemas.openxmlformats.org/spreadsheetml/2006/main" count="33" uniqueCount="26">
  <si>
    <t>Temer</t>
  </si>
  <si>
    <t>Candidatos</t>
  </si>
  <si>
    <t>Tasso</t>
  </si>
  <si>
    <t>Rodrigo Maia</t>
  </si>
  <si>
    <t>Outros</t>
  </si>
  <si>
    <t>Matérias</t>
  </si>
  <si>
    <t>Reformas</t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</si>
  <si>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Pedido de vista no TSE pode fazer Temer ganhar tempo – valor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Ministros do STF discutem se Temer pode receber indulto caso deixe Presidência – Monica Bergamo -  FSP
</t>
    </r>
    <r>
      <rPr>
        <b/>
        <u/>
        <sz val="10"/>
        <color rgb="FFC00000"/>
        <rFont val="Calibri"/>
        <family val="2"/>
        <scheme val="minor"/>
      </rPr>
      <t xml:space="preserve">
--&gt;</t>
    </r>
    <r>
      <rPr>
        <sz val="10"/>
        <color theme="1"/>
        <rFont val="Calibri"/>
        <family val="2"/>
        <scheme val="minor"/>
      </rPr>
      <t xml:space="preserve"> Advogados de Rocha Loures acertam reunião na PGR para tratar de delação – Valor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</si>
  <si>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Tasso descarta acordo com PT e pede 'normalidade' - Valor; 
</t>
    </r>
    <r>
      <rPr>
        <b/>
        <u/>
        <sz val="10"/>
        <color rgb="FFC00000"/>
        <rFont val="Calibri"/>
        <family val="2"/>
        <scheme val="minor"/>
      </rPr>
      <t xml:space="preserve">
--&gt;</t>
    </r>
    <r>
      <rPr>
        <sz val="10"/>
        <color theme="1"/>
        <rFont val="Calibri"/>
        <family val="2"/>
        <scheme val="minor"/>
      </rPr>
      <t xml:space="preserve"> Aliados testam hipótese de Tasso candidato, com Jobim na Justiça – folha SP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</si>
  <si>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Pedido de vista no TSE pode fazer Temer ganhar tempo – Valor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Aliados testam hipótese de Tasso candidato, com Jobim na Justiça – folha SP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</si>
  <si>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Temer quer usar falta de consenso para substitui-lo e negociar 'sobrevida' – folha SP 26/5
</t>
    </r>
    <r>
      <rPr>
        <b/>
        <u/>
        <sz val="10"/>
        <color rgb="FFC00000"/>
        <rFont val="Calibri"/>
        <family val="2"/>
        <scheme val="minor"/>
      </rPr>
      <t xml:space="preserve">
--&gt;</t>
    </r>
    <r>
      <rPr>
        <sz val="10"/>
        <color theme="1"/>
        <rFont val="Calibri"/>
        <family val="2"/>
        <scheme val="minor"/>
      </rPr>
      <t xml:space="preserve"> COLUNA DO ESTADÃO: VIOLÊNCIA EM PROTESTOS AJUDA A VOTAR REFORMA – 26/5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</si>
  <si>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b/>
        <u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Ayres Brito - Poder em Jogo – Lydia Medeiros – O Globo 26/5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</si>
  <si>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Aliados testam hipótese de Tasso candidato, com Jobim na Justiça – folha SP</t>
    </r>
  </si>
  <si>
    <t>26 - Maio</t>
  </si>
  <si>
    <t>27 a 29 - Maio</t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</si>
  <si>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ESTADÃO: TORQUATO QUESTIONA ABERTURA DE INQUÉRITO CONTRA O PRESIDENTE – 29/5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Temer almoça com ministros tucanos e recebe Sarney /Presidente busca apoio do PSDB para tentar vencer a crise política  - O Globo 28/5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Alckmin sobre a crise: ‘Não temos compromisso com o governo’ /Governador diz que apoio do PSDB é às reformas e ao crescimento do país – O Globo 28/5
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</si>
  <si>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Alternativa para a Previdência  / Equipe econômica já pensa em mudar valor dos benefícios e pensões via medida provisória – O Globo 29/5
</t>
    </r>
    <r>
      <rPr>
        <b/>
        <u/>
        <sz val="10"/>
        <color rgb="FFC00000"/>
        <rFont val="Calibri"/>
        <family val="2"/>
        <scheme val="minor"/>
      </rPr>
      <t xml:space="preserve">
--&gt;</t>
    </r>
    <r>
      <rPr>
        <sz val="10"/>
        <color theme="1"/>
        <rFont val="Calibri"/>
        <family val="2"/>
        <scheme val="minor"/>
      </rPr>
      <t xml:space="preserve"> Para base aliada do governo, reformas independem de Temer  / Partidos mantêm apoio à pauta do presidente, mas duvidam sobre permanência do peemedebista – O Globo 28/5
</t>
    </r>
    <r>
      <rPr>
        <b/>
        <u/>
        <sz val="10"/>
        <color rgb="FFC00000"/>
        <rFont val="Calibri"/>
        <family val="2"/>
        <scheme val="minor"/>
      </rPr>
      <t>--&gt;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CACIQUES POLÍTICOS JÁ DEBATEM AGENDA DE REFORMAS NO PÓS-TEMER E FALTA CONSENSO – broadcast 26/5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</si>
  <si>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Aliados reagem a articulação de tucanos para caso de queda de Temer – folha SP 27/5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</si>
  <si>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b/>
        <u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Brasília-DF  - por Denise Rothenburg –correiobraziliense 27/5</t>
    </r>
  </si>
  <si>
    <t>Jobim</t>
  </si>
  <si>
    <t xml:space="preserve"> 30 - Maio</t>
  </si>
  <si>
    <r>
      <rPr>
        <b/>
        <u/>
        <sz val="10"/>
        <color rgb="FFC00000"/>
        <rFont val="Calibri"/>
        <family val="2"/>
        <scheme val="minor"/>
      </rPr>
      <t>--&gt;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‘Candidatura Tasso’ abala coalizão - Movimento em favor de Tasso Jereissati na hipótese de eleição indireta desagrada a siglas aliadas; avaliação é de que tucanos ‘avançaram sinal’ – Estadao 30/5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</si>
  <si>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Reforma com foco no servidor  / Deputados se articulam para restringir mudança constitucional da Previdência a funcionalismo – O Globo 30/5
</t>
    </r>
    <r>
      <rPr>
        <b/>
        <u/>
        <sz val="10"/>
        <color rgb="FFC00000"/>
        <rFont val="Calibri"/>
        <family val="2"/>
        <scheme val="minor"/>
      </rPr>
      <t xml:space="preserve">
--&gt;</t>
    </r>
    <r>
      <rPr>
        <sz val="10"/>
        <color theme="1"/>
        <rFont val="Calibri"/>
        <family val="2"/>
        <scheme val="minor"/>
      </rPr>
      <t xml:space="preserve"> ESTADÃO: BASE ALIADA DEFENDE REFORMA DA PREVIDÊNCIA MAIS ‘ENXUTA’ – 30/5
</t>
    </r>
    <r>
      <rPr>
        <b/>
        <u/>
        <sz val="10"/>
        <color rgb="FFC00000"/>
        <rFont val="Calibri"/>
        <family val="2"/>
        <scheme val="minor"/>
      </rPr>
      <t>--&gt;</t>
    </r>
    <r>
      <rPr>
        <b/>
        <sz val="10"/>
        <color theme="1"/>
        <rFont val="Calibri"/>
        <family val="2"/>
        <scheme val="minor"/>
      </rPr>
      <t xml:space="preserve"> ESTADÃO: LIMITE DE IDADE RESPONDE POR 46% DA ECONOMIA – 30/5</t>
    </r>
  </si>
  <si>
    <r>
      <t xml:space="preserve">--&gt; Pedido de vista deve adiar julgamento da chapa Dilma-Temer – valor 30/5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rgb="FFC0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TEMER SE REÚNE COM FHC E TASSO PARA DISCUTIR O FUTURO – broadcast 29/5 </t>
    </r>
    <r>
      <rPr>
        <sz val="10"/>
        <color theme="1"/>
        <rFont val="Calibri"/>
        <family val="2"/>
        <scheme val="minor"/>
      </rPr>
      <t xml:space="preserve">
</t>
    </r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Ameaçado, Renan faz elogios a Temer – valor 30/5
</t>
    </r>
  </si>
  <si>
    <r>
      <rPr>
        <b/>
        <u/>
        <sz val="10"/>
        <color rgb="FFC00000"/>
        <rFont val="Calibri"/>
        <family val="2"/>
        <scheme val="minor"/>
      </rPr>
      <t>--&gt;</t>
    </r>
    <r>
      <rPr>
        <sz val="10"/>
        <color theme="1"/>
        <rFont val="Calibri"/>
        <family val="2"/>
        <scheme val="minor"/>
      </rPr>
      <t xml:space="preserve"> A solução Nelson Jobim para substituir o presidente Michel Temer caso o TSE decida pela cassação do seu mandato ainda encontra resistência entre tucanos na Câmara, que o acusam de ser contra as reformas.</t>
    </r>
  </si>
  <si>
    <t xml:space="preserve"> 31 - 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</si>
</sst>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3" fillId="2" borderId="0" xfId="0" quotePrefix="1" applyFont="1" applyFill="1" applyAlignment="1">
      <alignment vertical="top" wrapText="1"/>
    </xf>
    <xf numFmtId="0" fontId="2" fillId="2" borderId="0" xfId="0" applyFont="1" applyFill="1"/>
    <xf numFmtId="0" fontId="3" fillId="4" borderId="0" xfId="0" quotePrefix="1" applyFont="1" applyFill="1" applyAlignment="1">
      <alignment vertical="top" wrapText="1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center"/>
    </xf>
    <xf numFmtId="49" fontId="3" fillId="4" borderId="5" xfId="0" quotePrefix="1" applyNumberFormat="1" applyFont="1" applyFill="1" applyBorder="1" applyAlignment="1">
      <alignment vertical="top" wrapText="1"/>
    </xf>
    <xf numFmtId="0" fontId="2" fillId="4" borderId="7" xfId="0" applyFont="1" applyFill="1" applyBorder="1" applyAlignment="1">
      <alignment horizontal="center" vertical="center"/>
    </xf>
    <xf numFmtId="0" fontId="3" fillId="4" borderId="7" xfId="0" quotePrefix="1" applyFont="1" applyFill="1" applyBorder="1" applyAlignment="1">
      <alignment vertical="top" wrapText="1"/>
    </xf>
    <xf numFmtId="0" fontId="0" fillId="4" borderId="0" xfId="0" applyFill="1"/>
    <xf numFmtId="49" fontId="6" fillId="4" borderId="5" xfId="0" quotePrefix="1" applyNumberFormat="1" applyFont="1" applyFill="1" applyBorder="1" applyAlignment="1">
      <alignment vertical="top" wrapText="1"/>
    </xf>
    <xf numFmtId="0" fontId="6" fillId="4" borderId="7" xfId="0" quotePrefix="1" applyFont="1" applyFill="1" applyBorder="1" applyAlignment="1">
      <alignment vertical="top" wrapText="1"/>
    </xf>
    <xf numFmtId="14" fontId="1" fillId="3" borderId="3" xfId="0" quotePrefix="1" applyNumberFormat="1" applyFont="1" applyFill="1" applyBorder="1" applyAlignment="1">
      <alignment wrapText="1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 vertical="center"/>
    </xf>
    <xf numFmtId="14" fontId="1" fillId="3" borderId="9" xfId="0" quotePrefix="1" applyNumberFormat="1" applyFont="1" applyFill="1" applyBorder="1" applyAlignment="1">
      <alignment horizontal="center" wrapText="1"/>
    </xf>
    <xf numFmtId="0" fontId="7" fillId="4" borderId="9" xfId="0" applyFont="1" applyFill="1" applyBorder="1" applyAlignment="1">
      <alignment vertical="center"/>
    </xf>
    <xf numFmtId="0" fontId="0" fillId="2" borderId="9" xfId="0" applyFill="1" applyBorder="1"/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2" sqref="L2"/>
    </sheetView>
  </sheetViews>
  <sheetFormatPr defaultRowHeight="15" x14ac:dyDescent="0.25"/>
  <cols>
    <col min="1" max="1" width="12.5703125" bestFit="1" customWidth="1"/>
    <col min="2" max="2" width="63.28515625" hidden="1" customWidth="1"/>
    <col min="3" max="3" width="7" hidden="1" customWidth="1"/>
    <col min="4" max="4" width="63.28515625" hidden="1" customWidth="1"/>
    <col min="5" max="5" width="6.7109375" hidden="1" customWidth="1"/>
    <col min="6" max="6" width="63.28515625" hidden="1" customWidth="1"/>
    <col min="7" max="7" width="7" customWidth="1"/>
    <col min="8" max="8" width="69.85546875" customWidth="1"/>
  </cols>
  <sheetData>
    <row r="1" spans="1:9" ht="45" x14ac:dyDescent="0.25">
      <c r="A1" s="2"/>
      <c r="B1" s="2" t="s">
        <v>5</v>
      </c>
      <c r="C1" s="25" t="s">
        <v>13</v>
      </c>
      <c r="D1" s="2" t="s">
        <v>5</v>
      </c>
      <c r="E1" s="17" t="s">
        <v>14</v>
      </c>
      <c r="F1" s="2" t="s">
        <v>5</v>
      </c>
      <c r="G1" s="17" t="s">
        <v>20</v>
      </c>
      <c r="H1" s="2" t="s">
        <v>5</v>
      </c>
      <c r="I1" s="17" t="s">
        <v>25</v>
      </c>
    </row>
    <row r="2" spans="1:9" ht="127.5" x14ac:dyDescent="0.25">
      <c r="A2" s="7" t="s">
        <v>0</v>
      </c>
      <c r="B2" s="6" t="s">
        <v>7</v>
      </c>
      <c r="C2" s="26">
        <v>-1</v>
      </c>
      <c r="D2" s="6" t="s">
        <v>15</v>
      </c>
      <c r="E2" s="22">
        <v>-1</v>
      </c>
      <c r="F2" s="6" t="s">
        <v>23</v>
      </c>
      <c r="G2" s="22">
        <v>1</v>
      </c>
      <c r="H2" s="6" t="s">
        <v>23</v>
      </c>
      <c r="I2" s="22">
        <v>1</v>
      </c>
    </row>
    <row r="3" spans="1:9" ht="26.25" x14ac:dyDescent="0.4">
      <c r="A3" s="5" t="s">
        <v>1</v>
      </c>
      <c r="B3" s="1"/>
      <c r="C3" s="27"/>
      <c r="D3" s="1"/>
      <c r="E3" s="23"/>
      <c r="F3" s="1"/>
      <c r="G3" s="23"/>
      <c r="H3" s="1"/>
      <c r="I3" s="23"/>
    </row>
    <row r="4" spans="1:9" ht="51" x14ac:dyDescent="0.25">
      <c r="A4" s="10" t="s">
        <v>2</v>
      </c>
      <c r="B4" s="11" t="s">
        <v>8</v>
      </c>
      <c r="C4" s="28">
        <v>1</v>
      </c>
      <c r="D4" s="15" t="s">
        <v>17</v>
      </c>
      <c r="E4" s="18">
        <v>0</v>
      </c>
      <c r="F4" s="15" t="s">
        <v>21</v>
      </c>
      <c r="G4" s="18">
        <v>-1</v>
      </c>
      <c r="H4" s="15" t="s">
        <v>21</v>
      </c>
      <c r="I4" s="18">
        <v>-1</v>
      </c>
    </row>
    <row r="5" spans="1:9" ht="26.25" x14ac:dyDescent="0.25">
      <c r="A5" s="12" t="s">
        <v>3</v>
      </c>
      <c r="B5" s="13" t="s">
        <v>12</v>
      </c>
      <c r="C5" s="29">
        <v>0</v>
      </c>
      <c r="D5" s="16" t="s">
        <v>18</v>
      </c>
      <c r="E5" s="19">
        <v>0</v>
      </c>
      <c r="F5" s="16"/>
      <c r="G5" s="19"/>
      <c r="H5" s="16"/>
      <c r="I5" s="19"/>
    </row>
    <row r="6" spans="1:9" ht="51" x14ac:dyDescent="0.25">
      <c r="A6" s="12" t="s">
        <v>19</v>
      </c>
      <c r="B6" s="13" t="s">
        <v>9</v>
      </c>
      <c r="C6" s="29">
        <v>1</v>
      </c>
      <c r="D6" s="13"/>
      <c r="E6" s="19"/>
      <c r="F6" s="13" t="s">
        <v>24</v>
      </c>
      <c r="G6" s="19">
        <v>-1</v>
      </c>
      <c r="H6" s="13" t="s">
        <v>24</v>
      </c>
      <c r="I6" s="19">
        <v>-1</v>
      </c>
    </row>
    <row r="7" spans="1:9" ht="26.25" x14ac:dyDescent="0.25">
      <c r="A7" s="7" t="s">
        <v>4</v>
      </c>
      <c r="B7" s="6" t="s">
        <v>11</v>
      </c>
      <c r="C7" s="30">
        <v>-1</v>
      </c>
      <c r="D7" s="6"/>
      <c r="E7" s="20"/>
      <c r="F7" s="6"/>
      <c r="G7" s="20"/>
      <c r="H7" s="6"/>
      <c r="I7" s="20"/>
    </row>
    <row r="8" spans="1:9" ht="26.25" x14ac:dyDescent="0.25">
      <c r="A8" s="3"/>
      <c r="B8" s="4"/>
      <c r="C8" s="31"/>
      <c r="D8" s="4"/>
      <c r="E8" s="24"/>
      <c r="F8" s="4"/>
      <c r="G8" s="24"/>
      <c r="H8" s="4"/>
      <c r="I8" s="24"/>
    </row>
    <row r="9" spans="1:9" ht="114.75" x14ac:dyDescent="0.25">
      <c r="A9" s="8" t="s">
        <v>6</v>
      </c>
      <c r="B9" s="9" t="s">
        <v>10</v>
      </c>
      <c r="C9" s="32">
        <v>-1</v>
      </c>
      <c r="D9" s="9" t="s">
        <v>16</v>
      </c>
      <c r="E9" s="21">
        <v>-1</v>
      </c>
      <c r="F9" s="9" t="s">
        <v>22</v>
      </c>
      <c r="G9" s="21">
        <v>1</v>
      </c>
      <c r="H9" s="9" t="s">
        <v>22</v>
      </c>
      <c r="I9" s="21">
        <v>1</v>
      </c>
    </row>
    <row r="10" spans="1:9" s="14" customFormat="1" x14ac:dyDescent="0.25"/>
  </sheetData>
  <conditionalFormatting sqref="C2:C3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4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5:C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E2:E3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E4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E5:E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G2:G3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G4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G5:G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I2:I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I4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I5:I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dcterms:created xsi:type="dcterms:W3CDTF">2017-05-26T10:10:36Z</dcterms:created>
  <dcterms:modified xsi:type="dcterms:W3CDTF">2017-05-31T13:36:53Z</dcterms:modified>
</cp:coreProperties>
</file>